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full load\4B Inject\Results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E94" i="1"/>
  <c r="T94" i="1"/>
</calcChain>
</file>

<file path=xl/sharedStrings.xml><?xml version="1.0" encoding="utf-8"?>
<sst xmlns="http://schemas.openxmlformats.org/spreadsheetml/2006/main" count="10" uniqueCount="7">
  <si>
    <t>AVG</t>
  </si>
  <si>
    <t>Time</t>
  </si>
  <si>
    <t>Total Averages</t>
  </si>
  <si>
    <t>5E</t>
  </si>
  <si>
    <t>6E</t>
  </si>
  <si>
    <t>7E</t>
  </si>
  <si>
    <t>8E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</si>
</sst>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5-8E</a:t>
            </a:r>
            <a:r>
              <a:rPr lang="en-US" baseline="0"/>
              <a:t>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5E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Sheet1!$E$3:$E$92</c:f>
              <c:numCache>
                <c:formatCode>0.000</c:formatCode>
                <c:ptCount val="90"/>
                <c:pt idx="0">
                  <c:v>1.7579333026456638</c:v>
                </c:pt>
                <c:pt idx="1">
                  <c:v>1.7213536060661376</c:v>
                </c:pt>
                <c:pt idx="2">
                  <c:v>1.6897541817482882</c:v>
                </c:pt>
                <c:pt idx="3">
                  <c:v>1.6694984083078335</c:v>
                </c:pt>
                <c:pt idx="4">
                  <c:v>1.641557100654335</c:v>
                </c:pt>
                <c:pt idx="5">
                  <c:v>1.5958481872125116</c:v>
                </c:pt>
                <c:pt idx="6">
                  <c:v>1.4993261221395782</c:v>
                </c:pt>
                <c:pt idx="7">
                  <c:v>1.5305291581641105</c:v>
                </c:pt>
                <c:pt idx="8">
                  <c:v>1.4856642280309436</c:v>
                </c:pt>
                <c:pt idx="9">
                  <c:v>1.4768859872622839</c:v>
                </c:pt>
                <c:pt idx="10">
                  <c:v>1.3845956688001204</c:v>
                </c:pt>
                <c:pt idx="11">
                  <c:v>1.3415266897281599</c:v>
                </c:pt>
                <c:pt idx="12">
                  <c:v>1.5278452705479111</c:v>
                </c:pt>
                <c:pt idx="13">
                  <c:v>1.5688431069070006</c:v>
                </c:pt>
                <c:pt idx="14">
                  <c:v>1.4745037008314235</c:v>
                </c:pt>
                <c:pt idx="15">
                  <c:v>1.5328097909048728</c:v>
                </c:pt>
                <c:pt idx="16">
                  <c:v>1.5695454158438624</c:v>
                </c:pt>
                <c:pt idx="17">
                  <c:v>1.6535082754344368</c:v>
                </c:pt>
                <c:pt idx="18">
                  <c:v>1.706375053735524</c:v>
                </c:pt>
                <c:pt idx="19">
                  <c:v>1.6652793254780078</c:v>
                </c:pt>
                <c:pt idx="20">
                  <c:v>1.6625474121723991</c:v>
                </c:pt>
                <c:pt idx="21">
                  <c:v>1.7658641180719101</c:v>
                </c:pt>
                <c:pt idx="22">
                  <c:v>1.6186388680318033</c:v>
                </c:pt>
                <c:pt idx="23">
                  <c:v>1.6173863939384738</c:v>
                </c:pt>
                <c:pt idx="24">
                  <c:v>1.4661132925740858</c:v>
                </c:pt>
                <c:pt idx="25">
                  <c:v>1.4405578296061645</c:v>
                </c:pt>
                <c:pt idx="26">
                  <c:v>1.4488339012712153</c:v>
                </c:pt>
                <c:pt idx="27">
                  <c:v>1.3730763321709716</c:v>
                </c:pt>
                <c:pt idx="28">
                  <c:v>1.3482724667921182</c:v>
                </c:pt>
                <c:pt idx="29">
                  <c:v>1.2634446269860418</c:v>
                </c:pt>
                <c:pt idx="30">
                  <c:v>1.3066379028873223</c:v>
                </c:pt>
                <c:pt idx="31">
                  <c:v>1.3817703265476446</c:v>
                </c:pt>
                <c:pt idx="32">
                  <c:v>1.4191727347527632</c:v>
                </c:pt>
                <c:pt idx="33">
                  <c:v>1.4299505404171908</c:v>
                </c:pt>
                <c:pt idx="34">
                  <c:v>1.4975435594129385</c:v>
                </c:pt>
                <c:pt idx="35">
                  <c:v>1.5806311077125266</c:v>
                </c:pt>
                <c:pt idx="36">
                  <c:v>1.5524635427506368</c:v>
                </c:pt>
                <c:pt idx="37">
                  <c:v>1.5978981376954995</c:v>
                </c:pt>
                <c:pt idx="38">
                  <c:v>1.7362300866392182</c:v>
                </c:pt>
                <c:pt idx="39">
                  <c:v>1.8600199781203848</c:v>
                </c:pt>
                <c:pt idx="40">
                  <c:v>1.7358247623198373</c:v>
                </c:pt>
                <c:pt idx="41">
                  <c:v>1.724319127931442</c:v>
                </c:pt>
                <c:pt idx="42">
                  <c:v>1.8264492239334071</c:v>
                </c:pt>
                <c:pt idx="43">
                  <c:v>1.6670702322577566</c:v>
                </c:pt>
                <c:pt idx="44">
                  <c:v>1.9059607919450603</c:v>
                </c:pt>
                <c:pt idx="45">
                  <c:v>1.8075053757432149</c:v>
                </c:pt>
                <c:pt idx="46">
                  <c:v>1.5983473640813735</c:v>
                </c:pt>
                <c:pt idx="47">
                  <c:v>1.7438459703625584</c:v>
                </c:pt>
                <c:pt idx="48">
                  <c:v>1.5455962699077921</c:v>
                </c:pt>
                <c:pt idx="49">
                  <c:v>1.4181889774878609</c:v>
                </c:pt>
                <c:pt idx="50">
                  <c:v>1.6346887685123315</c:v>
                </c:pt>
                <c:pt idx="51">
                  <c:v>1.6586799435986623</c:v>
                </c:pt>
                <c:pt idx="52">
                  <c:v>1.6808040515845795</c:v>
                </c:pt>
                <c:pt idx="53">
                  <c:v>1.7547017998359777</c:v>
                </c:pt>
                <c:pt idx="54">
                  <c:v>1.6398550006419796</c:v>
                </c:pt>
                <c:pt idx="55">
                  <c:v>1.6615895477212435</c:v>
                </c:pt>
                <c:pt idx="56">
                  <c:v>1.472468736154968</c:v>
                </c:pt>
                <c:pt idx="57">
                  <c:v>1.5057107881055325</c:v>
                </c:pt>
                <c:pt idx="58">
                  <c:v>1.6475681093125358</c:v>
                </c:pt>
                <c:pt idx="59">
                  <c:v>1.7101875409914225</c:v>
                </c:pt>
                <c:pt idx="60">
                  <c:v>1.7831395947460795</c:v>
                </c:pt>
                <c:pt idx="61">
                  <c:v>1.6779848433222497</c:v>
                </c:pt>
                <c:pt idx="62">
                  <c:v>1.6227563386392949</c:v>
                </c:pt>
                <c:pt idx="63">
                  <c:v>1.5422136665605837</c:v>
                </c:pt>
                <c:pt idx="64">
                  <c:v>1.6071019674834461</c:v>
                </c:pt>
                <c:pt idx="65">
                  <c:v>1.5913437276107849</c:v>
                </c:pt>
                <c:pt idx="66">
                  <c:v>1.5345025663886076</c:v>
                </c:pt>
                <c:pt idx="67">
                  <c:v>1.5556892637558974</c:v>
                </c:pt>
                <c:pt idx="68">
                  <c:v>1.5174791361350473</c:v>
                </c:pt>
                <c:pt idx="69">
                  <c:v>1.5860336035349343</c:v>
                </c:pt>
                <c:pt idx="70">
                  <c:v>1.7167913807498607</c:v>
                </c:pt>
                <c:pt idx="71">
                  <c:v>1.7587977338879341</c:v>
                </c:pt>
                <c:pt idx="72">
                  <c:v>1.6648127524117093</c:v>
                </c:pt>
                <c:pt idx="73">
                  <c:v>1.4525231158115597</c:v>
                </c:pt>
                <c:pt idx="74">
                  <c:v>1.5212548180206411</c:v>
                </c:pt>
                <c:pt idx="75">
                  <c:v>1.5756276381017742</c:v>
                </c:pt>
                <c:pt idx="76">
                  <c:v>1.6615521380725022</c:v>
                </c:pt>
                <c:pt idx="77">
                  <c:v>1.5311909366855332</c:v>
                </c:pt>
                <c:pt idx="78">
                  <c:v>1.6873285256848103</c:v>
                </c:pt>
                <c:pt idx="79">
                  <c:v>1.6971603646763773</c:v>
                </c:pt>
                <c:pt idx="80">
                  <c:v>1.6157033939219172</c:v>
                </c:pt>
                <c:pt idx="81">
                  <c:v>1.4101400230853249</c:v>
                </c:pt>
                <c:pt idx="82">
                  <c:v>1.5831590035645078</c:v>
                </c:pt>
                <c:pt idx="83">
                  <c:v>1.4518173516159951</c:v>
                </c:pt>
                <c:pt idx="84">
                  <c:v>1.5539180295347588</c:v>
                </c:pt>
                <c:pt idx="85">
                  <c:v>1.4189674109464623</c:v>
                </c:pt>
                <c:pt idx="86">
                  <c:v>1.3194617751496673</c:v>
                </c:pt>
                <c:pt idx="87">
                  <c:v>1.3717528789361608</c:v>
                </c:pt>
                <c:pt idx="88">
                  <c:v>1.3921542361644479</c:v>
                </c:pt>
                <c:pt idx="89">
                  <c:v>1.5674812317367077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6E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Sheet1!$J$3:$J$92</c:f>
              <c:numCache>
                <c:formatCode>0.000</c:formatCode>
                <c:ptCount val="90"/>
                <c:pt idx="0">
                  <c:v>1.1783303372164502</c:v>
                </c:pt>
                <c:pt idx="1">
                  <c:v>1.2417660701180748</c:v>
                </c:pt>
                <c:pt idx="2">
                  <c:v>1.2886746199960268</c:v>
                </c:pt>
                <c:pt idx="3">
                  <c:v>1.2871711383809057</c:v>
                </c:pt>
                <c:pt idx="4">
                  <c:v>1.1635684121685808</c:v>
                </c:pt>
                <c:pt idx="5">
                  <c:v>1.1892162337458825</c:v>
                </c:pt>
                <c:pt idx="6">
                  <c:v>1.220898008595132</c:v>
                </c:pt>
                <c:pt idx="7">
                  <c:v>1.3152509886556805</c:v>
                </c:pt>
                <c:pt idx="8">
                  <c:v>1.1857386437368278</c:v>
                </c:pt>
                <c:pt idx="9">
                  <c:v>1.2922595342206102</c:v>
                </c:pt>
                <c:pt idx="10">
                  <c:v>1.3477718239762282</c:v>
                </c:pt>
                <c:pt idx="11">
                  <c:v>1.32946147266276</c:v>
                </c:pt>
                <c:pt idx="12">
                  <c:v>1.2622797376617254</c:v>
                </c:pt>
                <c:pt idx="13">
                  <c:v>1.2681705905319631</c:v>
                </c:pt>
                <c:pt idx="14">
                  <c:v>1.2491343363839216</c:v>
                </c:pt>
                <c:pt idx="15">
                  <c:v>1.1497723566179603</c:v>
                </c:pt>
                <c:pt idx="16">
                  <c:v>1.1324964332195329</c:v>
                </c:pt>
                <c:pt idx="17">
                  <c:v>1.1953518983253988</c:v>
                </c:pt>
                <c:pt idx="18">
                  <c:v>1.2245053864849316</c:v>
                </c:pt>
                <c:pt idx="19">
                  <c:v>1.3657693491512892</c:v>
                </c:pt>
                <c:pt idx="20">
                  <c:v>1.4667892154858837</c:v>
                </c:pt>
                <c:pt idx="21">
                  <c:v>1.3240595937639985</c:v>
                </c:pt>
                <c:pt idx="22">
                  <c:v>1.4305470098712141</c:v>
                </c:pt>
                <c:pt idx="23">
                  <c:v>1.4154595719382888</c:v>
                </c:pt>
                <c:pt idx="24">
                  <c:v>1.2134220325993683</c:v>
                </c:pt>
                <c:pt idx="25">
                  <c:v>1.2157005204399791</c:v>
                </c:pt>
                <c:pt idx="26">
                  <c:v>1.2417863453399753</c:v>
                </c:pt>
                <c:pt idx="27">
                  <c:v>1.1919985695659332</c:v>
                </c:pt>
                <c:pt idx="28">
                  <c:v>1.236282552473694</c:v>
                </c:pt>
                <c:pt idx="29">
                  <c:v>1.3316180790032466</c:v>
                </c:pt>
                <c:pt idx="30">
                  <c:v>1.3400530512697617</c:v>
                </c:pt>
                <c:pt idx="31">
                  <c:v>1.3221847345853579</c:v>
                </c:pt>
                <c:pt idx="32">
                  <c:v>1.3187890981731016</c:v>
                </c:pt>
                <c:pt idx="33">
                  <c:v>1.29477537330054</c:v>
                </c:pt>
                <c:pt idx="34">
                  <c:v>1.3670282687070898</c:v>
                </c:pt>
                <c:pt idx="35">
                  <c:v>1.307997629620737</c:v>
                </c:pt>
                <c:pt idx="36">
                  <c:v>1.3994250797505743</c:v>
                </c:pt>
                <c:pt idx="37">
                  <c:v>1.2398428340809711</c:v>
                </c:pt>
                <c:pt idx="38">
                  <c:v>1.1781221477071731</c:v>
                </c:pt>
                <c:pt idx="39">
                  <c:v>1.0854665837288111</c:v>
                </c:pt>
                <c:pt idx="40">
                  <c:v>1.2125957272598573</c:v>
                </c:pt>
                <c:pt idx="41">
                  <c:v>1.205945982421248</c:v>
                </c:pt>
                <c:pt idx="42">
                  <c:v>1.3216684286060654</c:v>
                </c:pt>
                <c:pt idx="43">
                  <c:v>1.1888015299380503</c:v>
                </c:pt>
                <c:pt idx="44">
                  <c:v>1.1429752232957342</c:v>
                </c:pt>
                <c:pt idx="45">
                  <c:v>1.1997956684597855</c:v>
                </c:pt>
                <c:pt idx="46">
                  <c:v>1.1832706583650039</c:v>
                </c:pt>
                <c:pt idx="47">
                  <c:v>1.1871413066585887</c:v>
                </c:pt>
                <c:pt idx="48">
                  <c:v>1.1711891569365218</c:v>
                </c:pt>
                <c:pt idx="49">
                  <c:v>1.1680281982151961</c:v>
                </c:pt>
                <c:pt idx="50">
                  <c:v>1.2837542864634799</c:v>
                </c:pt>
                <c:pt idx="51">
                  <c:v>1.2615665438582513</c:v>
                </c:pt>
                <c:pt idx="52">
                  <c:v>1.254102102319526</c:v>
                </c:pt>
                <c:pt idx="53">
                  <c:v>1.3221248587746661</c:v>
                </c:pt>
                <c:pt idx="54">
                  <c:v>1.3220830393901541</c:v>
                </c:pt>
                <c:pt idx="55">
                  <c:v>1.358133121711661</c:v>
                </c:pt>
                <c:pt idx="56">
                  <c:v>1.3757059081785352</c:v>
                </c:pt>
                <c:pt idx="57">
                  <c:v>1.5331546912705587</c:v>
                </c:pt>
                <c:pt idx="58">
                  <c:v>1.4432996864956165</c:v>
                </c:pt>
                <c:pt idx="59">
                  <c:v>1.3647153128033735</c:v>
                </c:pt>
                <c:pt idx="60">
                  <c:v>1.263264897539889</c:v>
                </c:pt>
                <c:pt idx="61">
                  <c:v>1.3923872877386294</c:v>
                </c:pt>
                <c:pt idx="62">
                  <c:v>1.4180147151762734</c:v>
                </c:pt>
                <c:pt idx="63">
                  <c:v>1.4801389535418494</c:v>
                </c:pt>
                <c:pt idx="64">
                  <c:v>1.3892430107808915</c:v>
                </c:pt>
                <c:pt idx="65">
                  <c:v>1.278677189216805</c:v>
                </c:pt>
                <c:pt idx="66">
                  <c:v>1.2537979407120836</c:v>
                </c:pt>
                <c:pt idx="67">
                  <c:v>1.2534485692574124</c:v>
                </c:pt>
                <c:pt idx="68">
                  <c:v>1.3036373018531979</c:v>
                </c:pt>
                <c:pt idx="69">
                  <c:v>1.3326883924331765</c:v>
                </c:pt>
                <c:pt idx="70">
                  <c:v>1.3483359844651763</c:v>
                </c:pt>
                <c:pt idx="71">
                  <c:v>1.2274377110963766</c:v>
                </c:pt>
                <c:pt idx="72">
                  <c:v>1.1967528760145425</c:v>
                </c:pt>
                <c:pt idx="73">
                  <c:v>1.1292599897783233</c:v>
                </c:pt>
                <c:pt idx="74">
                  <c:v>1.3048443054830832</c:v>
                </c:pt>
                <c:pt idx="75">
                  <c:v>1.2499408637550271</c:v>
                </c:pt>
                <c:pt idx="76">
                  <c:v>1.2498968119264038</c:v>
                </c:pt>
                <c:pt idx="77">
                  <c:v>1.2211408553270051</c:v>
                </c:pt>
                <c:pt idx="78">
                  <c:v>1.1832412542916664</c:v>
                </c:pt>
                <c:pt idx="79">
                  <c:v>1.2572638252682813</c:v>
                </c:pt>
                <c:pt idx="80">
                  <c:v>1.2166820953625108</c:v>
                </c:pt>
                <c:pt idx="81">
                  <c:v>1.2349282121597323</c:v>
                </c:pt>
                <c:pt idx="82">
                  <c:v>1.2317290360008695</c:v>
                </c:pt>
                <c:pt idx="83">
                  <c:v>1.2526749484954434</c:v>
                </c:pt>
                <c:pt idx="84">
                  <c:v>1.2071598451185608</c:v>
                </c:pt>
                <c:pt idx="85">
                  <c:v>1.1237548924779359</c:v>
                </c:pt>
                <c:pt idx="86">
                  <c:v>1.2220297201304458</c:v>
                </c:pt>
                <c:pt idx="87">
                  <c:v>1.1997960204937954</c:v>
                </c:pt>
                <c:pt idx="88">
                  <c:v>1.0533455205078721</c:v>
                </c:pt>
                <c:pt idx="89">
                  <c:v>1.1063462294781372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7E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Sheet1!$O$3:$O$92</c:f>
              <c:numCache>
                <c:formatCode>0.000</c:formatCode>
                <c:ptCount val="90"/>
                <c:pt idx="0">
                  <c:v>0.69491914285337975</c:v>
                </c:pt>
                <c:pt idx="1">
                  <c:v>0.6857992241311065</c:v>
                </c:pt>
                <c:pt idx="2">
                  <c:v>0.70087018494591247</c:v>
                </c:pt>
                <c:pt idx="3">
                  <c:v>0.62995400341921337</c:v>
                </c:pt>
                <c:pt idx="4">
                  <c:v>0.66346295199428773</c:v>
                </c:pt>
                <c:pt idx="5">
                  <c:v>0.6527309247200056</c:v>
                </c:pt>
                <c:pt idx="6">
                  <c:v>0.69078061931797496</c:v>
                </c:pt>
                <c:pt idx="7">
                  <c:v>0.63518812508389655</c:v>
                </c:pt>
                <c:pt idx="8">
                  <c:v>0.638077774917028</c:v>
                </c:pt>
                <c:pt idx="9">
                  <c:v>0.65071646808143357</c:v>
                </c:pt>
                <c:pt idx="10">
                  <c:v>0.64422059217896055</c:v>
                </c:pt>
                <c:pt idx="11">
                  <c:v>0.6805888097928029</c:v>
                </c:pt>
                <c:pt idx="12">
                  <c:v>0.6527357376862607</c:v>
                </c:pt>
                <c:pt idx="13">
                  <c:v>0.6570511945552987</c:v>
                </c:pt>
                <c:pt idx="14">
                  <c:v>0.67724602269590006</c:v>
                </c:pt>
                <c:pt idx="15">
                  <c:v>0.68036392209012941</c:v>
                </c:pt>
                <c:pt idx="16">
                  <c:v>0.6565989130330202</c:v>
                </c:pt>
                <c:pt idx="17">
                  <c:v>0.66182212640158611</c:v>
                </c:pt>
                <c:pt idx="18">
                  <c:v>0.64498259367564137</c:v>
                </c:pt>
                <c:pt idx="19">
                  <c:v>0.6597292204987143</c:v>
                </c:pt>
                <c:pt idx="20">
                  <c:v>0.66662362448589085</c:v>
                </c:pt>
                <c:pt idx="21">
                  <c:v>0.66776432435918853</c:v>
                </c:pt>
                <c:pt idx="22">
                  <c:v>0.66375173658236353</c:v>
                </c:pt>
                <c:pt idx="23">
                  <c:v>0.66597173502132812</c:v>
                </c:pt>
                <c:pt idx="24">
                  <c:v>0.7106711817221103</c:v>
                </c:pt>
                <c:pt idx="25">
                  <c:v>0.69448435729728164</c:v>
                </c:pt>
                <c:pt idx="26">
                  <c:v>0.67973506142105045</c:v>
                </c:pt>
                <c:pt idx="27">
                  <c:v>0.63374226436319103</c:v>
                </c:pt>
                <c:pt idx="28">
                  <c:v>0.69640491837602969</c:v>
                </c:pt>
                <c:pt idx="29">
                  <c:v>0.74102110278285005</c:v>
                </c:pt>
                <c:pt idx="30">
                  <c:v>0.72521122525568871</c:v>
                </c:pt>
                <c:pt idx="31">
                  <c:v>0.66721953098829834</c:v>
                </c:pt>
                <c:pt idx="32">
                  <c:v>0.63496079453961995</c:v>
                </c:pt>
                <c:pt idx="33">
                  <c:v>0.66626768940211445</c:v>
                </c:pt>
                <c:pt idx="34">
                  <c:v>0.66345847784221468</c:v>
                </c:pt>
                <c:pt idx="35">
                  <c:v>0.70183815179427878</c:v>
                </c:pt>
                <c:pt idx="36">
                  <c:v>0.68861623395586635</c:v>
                </c:pt>
                <c:pt idx="37">
                  <c:v>0.65985017076733987</c:v>
                </c:pt>
                <c:pt idx="38">
                  <c:v>0.6194149717583689</c:v>
                </c:pt>
                <c:pt idx="39">
                  <c:v>0.59004303045485196</c:v>
                </c:pt>
                <c:pt idx="40">
                  <c:v>0.65048491271981035</c:v>
                </c:pt>
                <c:pt idx="41">
                  <c:v>0.67392308798850176</c:v>
                </c:pt>
                <c:pt idx="42">
                  <c:v>0.65600192721803963</c:v>
                </c:pt>
                <c:pt idx="43">
                  <c:v>0.66953164507626861</c:v>
                </c:pt>
                <c:pt idx="44">
                  <c:v>0.61574557471521596</c:v>
                </c:pt>
                <c:pt idx="45">
                  <c:v>0.65834542529224194</c:v>
                </c:pt>
                <c:pt idx="46">
                  <c:v>0.65084414305082372</c:v>
                </c:pt>
                <c:pt idx="47">
                  <c:v>0.71766363903572861</c:v>
                </c:pt>
                <c:pt idx="48">
                  <c:v>0.71134696306621426</c:v>
                </c:pt>
                <c:pt idx="49">
                  <c:v>0.70680858826782256</c:v>
                </c:pt>
                <c:pt idx="50">
                  <c:v>0.77165320708152063</c:v>
                </c:pt>
                <c:pt idx="51">
                  <c:v>0.68647297940962904</c:v>
                </c:pt>
                <c:pt idx="52">
                  <c:v>0.67014604172701875</c:v>
                </c:pt>
                <c:pt idx="53">
                  <c:v>0.71982473194174856</c:v>
                </c:pt>
                <c:pt idx="54">
                  <c:v>0.6911451282373654</c:v>
                </c:pt>
                <c:pt idx="55">
                  <c:v>0.74926219545831163</c:v>
                </c:pt>
                <c:pt idx="56">
                  <c:v>0.69317983679294193</c:v>
                </c:pt>
                <c:pt idx="57">
                  <c:v>0.73476628335563843</c:v>
                </c:pt>
                <c:pt idx="58">
                  <c:v>0.73530392756159024</c:v>
                </c:pt>
                <c:pt idx="59">
                  <c:v>0.68931988439175162</c:v>
                </c:pt>
                <c:pt idx="60">
                  <c:v>0.67991449140205784</c:v>
                </c:pt>
                <c:pt idx="61">
                  <c:v>0.64429022192745533</c:v>
                </c:pt>
                <c:pt idx="62">
                  <c:v>0.6741368610377737</c:v>
                </c:pt>
                <c:pt idx="63">
                  <c:v>0.67292440959409616</c:v>
                </c:pt>
                <c:pt idx="64">
                  <c:v>0.70983804066306178</c:v>
                </c:pt>
                <c:pt idx="65">
                  <c:v>0.68512874124366618</c:v>
                </c:pt>
                <c:pt idx="66">
                  <c:v>0.64253454436699353</c:v>
                </c:pt>
                <c:pt idx="67">
                  <c:v>0.65776560320511412</c:v>
                </c:pt>
                <c:pt idx="68">
                  <c:v>0.6833236613430701</c:v>
                </c:pt>
                <c:pt idx="69">
                  <c:v>0.70653922290769644</c:v>
                </c:pt>
                <c:pt idx="70">
                  <c:v>0.72794830520735709</c:v>
                </c:pt>
                <c:pt idx="71">
                  <c:v>0.75082509831592459</c:v>
                </c:pt>
                <c:pt idx="72">
                  <c:v>0.73886408674661064</c:v>
                </c:pt>
                <c:pt idx="73">
                  <c:v>0.72599262861126734</c:v>
                </c:pt>
                <c:pt idx="74">
                  <c:v>0.67166936564092605</c:v>
                </c:pt>
                <c:pt idx="75">
                  <c:v>0.69044520100965812</c:v>
                </c:pt>
                <c:pt idx="76">
                  <c:v>0.65574057420096798</c:v>
                </c:pt>
                <c:pt idx="77">
                  <c:v>0.69537505259016807</c:v>
                </c:pt>
                <c:pt idx="78">
                  <c:v>0.66659649607411942</c:v>
                </c:pt>
                <c:pt idx="79">
                  <c:v>0.70720951139052468</c:v>
                </c:pt>
                <c:pt idx="80">
                  <c:v>0.70243088006684307</c:v>
                </c:pt>
                <c:pt idx="81">
                  <c:v>0.71530893402065399</c:v>
                </c:pt>
                <c:pt idx="82">
                  <c:v>0.63847051093185048</c:v>
                </c:pt>
                <c:pt idx="83">
                  <c:v>0.63423736307194156</c:v>
                </c:pt>
                <c:pt idx="84">
                  <c:v>0.61978322521421225</c:v>
                </c:pt>
                <c:pt idx="85">
                  <c:v>0.65156192472169971</c:v>
                </c:pt>
                <c:pt idx="86">
                  <c:v>0.63842441208509337</c:v>
                </c:pt>
                <c:pt idx="87">
                  <c:v>0.63262844298405174</c:v>
                </c:pt>
                <c:pt idx="88">
                  <c:v>0.66910625623683007</c:v>
                </c:pt>
                <c:pt idx="89">
                  <c:v>0.70187412352738487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8E</c:v>
                </c:pt>
              </c:strCache>
            </c:strRef>
          </c:tx>
          <c:spPr>
            <a:ln>
              <a:solidFill>
                <a:schemeClr val="accent4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Sheet1!$T$3:$T$92</c:f>
              <c:numCache>
                <c:formatCode>0.000</c:formatCode>
                <c:ptCount val="90"/>
                <c:pt idx="0">
                  <c:v>0.51581336914563358</c:v>
                </c:pt>
                <c:pt idx="1">
                  <c:v>0.52353457515969548</c:v>
                </c:pt>
                <c:pt idx="2">
                  <c:v>0.52716649843349006</c:v>
                </c:pt>
                <c:pt idx="3">
                  <c:v>0.49243188002237925</c:v>
                </c:pt>
                <c:pt idx="4">
                  <c:v>0.50330690015826918</c:v>
                </c:pt>
                <c:pt idx="5">
                  <c:v>0.52813727906684671</c:v>
                </c:pt>
                <c:pt idx="6">
                  <c:v>0.54643675746125731</c:v>
                </c:pt>
                <c:pt idx="7">
                  <c:v>0.54389198099261948</c:v>
                </c:pt>
                <c:pt idx="8">
                  <c:v>0.51610067575766094</c:v>
                </c:pt>
                <c:pt idx="9">
                  <c:v>0.48028958475752087</c:v>
                </c:pt>
                <c:pt idx="10">
                  <c:v>0.48203862823765009</c:v>
                </c:pt>
                <c:pt idx="11">
                  <c:v>0.50038975491245319</c:v>
                </c:pt>
                <c:pt idx="12">
                  <c:v>0.49180921459537902</c:v>
                </c:pt>
                <c:pt idx="13">
                  <c:v>0.48903705231838185</c:v>
                </c:pt>
                <c:pt idx="14">
                  <c:v>0.4593109023201894</c:v>
                </c:pt>
                <c:pt idx="15">
                  <c:v>0.46502848975976585</c:v>
                </c:pt>
                <c:pt idx="16">
                  <c:v>0.46887796035240698</c:v>
                </c:pt>
                <c:pt idx="17">
                  <c:v>0.46717834878712766</c:v>
                </c:pt>
                <c:pt idx="18">
                  <c:v>0.46410863601534053</c:v>
                </c:pt>
                <c:pt idx="19">
                  <c:v>0.46677996410014749</c:v>
                </c:pt>
                <c:pt idx="20">
                  <c:v>0.44405809196213902</c:v>
                </c:pt>
                <c:pt idx="21">
                  <c:v>0.48228794813044079</c:v>
                </c:pt>
                <c:pt idx="22">
                  <c:v>0.5317714534129927</c:v>
                </c:pt>
                <c:pt idx="23">
                  <c:v>0.49613161566580261</c:v>
                </c:pt>
                <c:pt idx="24">
                  <c:v>0.50472122506598838</c:v>
                </c:pt>
                <c:pt idx="25">
                  <c:v>0.54353951751731622</c:v>
                </c:pt>
                <c:pt idx="26">
                  <c:v>0.51855913952227883</c:v>
                </c:pt>
                <c:pt idx="27">
                  <c:v>0.49303042030833116</c:v>
                </c:pt>
                <c:pt idx="28">
                  <c:v>0.48917430539596496</c:v>
                </c:pt>
                <c:pt idx="29">
                  <c:v>0.49357964437894292</c:v>
                </c:pt>
                <c:pt idx="30">
                  <c:v>0.47487886869129997</c:v>
                </c:pt>
                <c:pt idx="31">
                  <c:v>0.49130561153315527</c:v>
                </c:pt>
                <c:pt idx="32">
                  <c:v>0.50627251534946593</c:v>
                </c:pt>
                <c:pt idx="33">
                  <c:v>0.50906495984294342</c:v>
                </c:pt>
                <c:pt idx="34">
                  <c:v>0.50569537127069719</c:v>
                </c:pt>
                <c:pt idx="35">
                  <c:v>0.5199631556142994</c:v>
                </c:pt>
                <c:pt idx="36">
                  <c:v>0.5187399060464184</c:v>
                </c:pt>
                <c:pt idx="37">
                  <c:v>0.52640189360736678</c:v>
                </c:pt>
                <c:pt idx="38">
                  <c:v>0.53584316718869118</c:v>
                </c:pt>
                <c:pt idx="39">
                  <c:v>0.50976513864807338</c:v>
                </c:pt>
                <c:pt idx="40">
                  <c:v>0.48264438543273441</c:v>
                </c:pt>
                <c:pt idx="41">
                  <c:v>0.49256263101062325</c:v>
                </c:pt>
                <c:pt idx="42">
                  <c:v>0.52610200729892975</c:v>
                </c:pt>
                <c:pt idx="43">
                  <c:v>0.52028542775199382</c:v>
                </c:pt>
                <c:pt idx="44">
                  <c:v>0.48074943719956237</c:v>
                </c:pt>
                <c:pt idx="45">
                  <c:v>0.53330875769782793</c:v>
                </c:pt>
                <c:pt idx="46">
                  <c:v>0.51662107977439986</c:v>
                </c:pt>
                <c:pt idx="47">
                  <c:v>0.5334389267935995</c:v>
                </c:pt>
                <c:pt idx="48">
                  <c:v>0.55945887517161774</c:v>
                </c:pt>
                <c:pt idx="49">
                  <c:v>0.50334597451237106</c:v>
                </c:pt>
                <c:pt idx="50">
                  <c:v>0.49782800900266033</c:v>
                </c:pt>
                <c:pt idx="51">
                  <c:v>0.49090986779380358</c:v>
                </c:pt>
                <c:pt idx="52">
                  <c:v>0.55638085312948748</c:v>
                </c:pt>
                <c:pt idx="53">
                  <c:v>0.51219655199655634</c:v>
                </c:pt>
                <c:pt idx="54">
                  <c:v>0.48554598815716549</c:v>
                </c:pt>
                <c:pt idx="55">
                  <c:v>0.46734460521831328</c:v>
                </c:pt>
                <c:pt idx="56">
                  <c:v>0.49677631137976969</c:v>
                </c:pt>
                <c:pt idx="57">
                  <c:v>0.49484829673837599</c:v>
                </c:pt>
                <c:pt idx="58">
                  <c:v>0.56439866191740895</c:v>
                </c:pt>
                <c:pt idx="59">
                  <c:v>0.5394918142024373</c:v>
                </c:pt>
                <c:pt idx="60">
                  <c:v>0.54831545875378529</c:v>
                </c:pt>
                <c:pt idx="61">
                  <c:v>0.56875147591193309</c:v>
                </c:pt>
                <c:pt idx="62">
                  <c:v>0.53940098012375703</c:v>
                </c:pt>
                <c:pt idx="63">
                  <c:v>0.56450556753923309</c:v>
                </c:pt>
                <c:pt idx="64">
                  <c:v>0.56508626194047384</c:v>
                </c:pt>
                <c:pt idx="65">
                  <c:v>0.58337875254252269</c:v>
                </c:pt>
                <c:pt idx="66">
                  <c:v>0.56175976792381677</c:v>
                </c:pt>
                <c:pt idx="67">
                  <c:v>0.57306871125221404</c:v>
                </c:pt>
                <c:pt idx="68">
                  <c:v>0.63979506068756375</c:v>
                </c:pt>
                <c:pt idx="69">
                  <c:v>0.70617061994930352</c:v>
                </c:pt>
                <c:pt idx="70">
                  <c:v>0.64870666998330262</c:v>
                </c:pt>
                <c:pt idx="71">
                  <c:v>0.60111784350491226</c:v>
                </c:pt>
                <c:pt idx="72">
                  <c:v>0.61561284338581501</c:v>
                </c:pt>
                <c:pt idx="73">
                  <c:v>0.58858033260811438</c:v>
                </c:pt>
                <c:pt idx="74">
                  <c:v>0.62874202953369884</c:v>
                </c:pt>
                <c:pt idx="75">
                  <c:v>0.60825348962822334</c:v>
                </c:pt>
                <c:pt idx="76">
                  <c:v>0.56548111295660142</c:v>
                </c:pt>
                <c:pt idx="77">
                  <c:v>0.58135108452437423</c:v>
                </c:pt>
                <c:pt idx="78">
                  <c:v>0.54300771753097921</c:v>
                </c:pt>
                <c:pt idx="79">
                  <c:v>0.59045265189586271</c:v>
                </c:pt>
                <c:pt idx="80">
                  <c:v>0.57493729196803289</c:v>
                </c:pt>
                <c:pt idx="81">
                  <c:v>0.5569180633930445</c:v>
                </c:pt>
                <c:pt idx="82">
                  <c:v>0.5369404388414748</c:v>
                </c:pt>
                <c:pt idx="83">
                  <c:v>0.50863762200258178</c:v>
                </c:pt>
                <c:pt idx="84">
                  <c:v>0.51468335605363436</c:v>
                </c:pt>
                <c:pt idx="85">
                  <c:v>0.54252883208192848</c:v>
                </c:pt>
                <c:pt idx="86">
                  <c:v>0.5715123195316324</c:v>
                </c:pt>
                <c:pt idx="87">
                  <c:v>0.56372268866542707</c:v>
                </c:pt>
                <c:pt idx="88">
                  <c:v>0.5897312053439786</c:v>
                </c:pt>
                <c:pt idx="89">
                  <c:v>0.6198725094250036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37432"/>
        <c:axId val="271137824"/>
      </c:scatterChart>
      <c:valAx>
        <c:axId val="271137432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271137824"/>
        <c:crosses val="autoZero"/>
        <c:crossBetween val="midCat"/>
      </c:valAx>
      <c:valAx>
        <c:axId val="2711378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" sourceLinked="0"/>
        <c:majorTickMark val="none"/>
        <c:minorTickMark val="none"/>
        <c:tickLblPos val="nextTo"/>
        <c:crossAx val="2711374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0.76116</cdr:x>
      <cdr:y>0.01731</cdr:y>
    </cdr:from>
    <cdr:to>
      <cdr:x>0.99071</cdr:x>
      <cdr:y>0.13048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49304" y="75009"/>
          <a:ext cx="1733866" cy="490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B_5-8E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B_5-8E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B_5-8E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E"/>
      <sheetName val="6E"/>
      <sheetName val="7E"/>
      <sheetName val="8E"/>
      <sheetName val="5E - 6E - 7E - 8E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0.54495726638383024</v>
          </cell>
          <cell r="J3">
            <v>0.74695566997454543</v>
          </cell>
          <cell r="O3">
            <v>1.2987349881309043</v>
          </cell>
          <cell r="T3">
            <v>2.0849262230914185</v>
          </cell>
        </row>
        <row r="4">
          <cell r="E4">
            <v>0.50849917018504054</v>
          </cell>
          <cell r="J4">
            <v>0.84004807150135785</v>
          </cell>
          <cell r="O4">
            <v>1.4800190637013266</v>
          </cell>
          <cell r="T4">
            <v>1.9003521966635937</v>
          </cell>
        </row>
        <row r="5">
          <cell r="E5">
            <v>0.54731331755795209</v>
          </cell>
          <cell r="J5">
            <v>0.94942001053443048</v>
          </cell>
          <cell r="O5">
            <v>1.1594612506097162</v>
          </cell>
          <cell r="T5">
            <v>1.6823072012684832</v>
          </cell>
        </row>
        <row r="6">
          <cell r="E6">
            <v>0.51793464126750377</v>
          </cell>
          <cell r="J6">
            <v>0.7186021640842033</v>
          </cell>
          <cell r="O6">
            <v>1.1852236413667807</v>
          </cell>
          <cell r="T6">
            <v>1.6636914094132467</v>
          </cell>
        </row>
        <row r="7">
          <cell r="E7">
            <v>0.60245181823663618</v>
          </cell>
          <cell r="J7">
            <v>0.70220418089469416</v>
          </cell>
          <cell r="O7">
            <v>1.0209424021205655</v>
          </cell>
          <cell r="T7">
            <v>1.4089703766548158</v>
          </cell>
        </row>
        <row r="8">
          <cell r="E8">
            <v>0.6205294397048059</v>
          </cell>
          <cell r="J8">
            <v>0.7201588153829841</v>
          </cell>
          <cell r="O8">
            <v>1.0435378290001083</v>
          </cell>
          <cell r="T8">
            <v>1.4157648568507428</v>
          </cell>
        </row>
        <row r="9">
          <cell r="E9">
            <v>0.57530824438572692</v>
          </cell>
          <cell r="J9">
            <v>0.8154692547072504</v>
          </cell>
          <cell r="O9">
            <v>1.0805340508801822</v>
          </cell>
          <cell r="T9">
            <v>1.3563636932264349</v>
          </cell>
        </row>
        <row r="10">
          <cell r="E10">
            <v>0.51993183617986116</v>
          </cell>
          <cell r="J10">
            <v>0.79593462516647651</v>
          </cell>
          <cell r="O10">
            <v>1.3895593094292742</v>
          </cell>
          <cell r="T10">
            <v>1.3666834481277572</v>
          </cell>
        </row>
        <row r="11">
          <cell r="E11">
            <v>0.45573367281703464</v>
          </cell>
          <cell r="J11">
            <v>0.78186670420397286</v>
          </cell>
          <cell r="O11">
            <v>1.1867130449325567</v>
          </cell>
          <cell r="T11">
            <v>1.323738659358539</v>
          </cell>
        </row>
        <row r="12">
          <cell r="E12">
            <v>0.45826876427894936</v>
          </cell>
          <cell r="J12">
            <v>0.81200670809051412</v>
          </cell>
          <cell r="O12">
            <v>1.6741738289217247</v>
          </cell>
          <cell r="T12">
            <v>1.3405477039562352</v>
          </cell>
        </row>
        <row r="13">
          <cell r="E13">
            <v>0.47437253458846446</v>
          </cell>
          <cell r="J13">
            <v>0.76177110819744653</v>
          </cell>
          <cell r="O13">
            <v>1.7361539556076617</v>
          </cell>
          <cell r="T13">
            <v>1.3758103434756759</v>
          </cell>
        </row>
        <row r="14">
          <cell r="E14">
            <v>0.49774976297491497</v>
          </cell>
          <cell r="J14">
            <v>0.86970365371614267</v>
          </cell>
          <cell r="O14">
            <v>1.8203538268674333</v>
          </cell>
          <cell r="T14">
            <v>1.3320785438784304</v>
          </cell>
        </row>
        <row r="15">
          <cell r="E15">
            <v>0.48490969544581997</v>
          </cell>
          <cell r="J15">
            <v>0.78885265310288499</v>
          </cell>
          <cell r="O15">
            <v>1.8082859969350362</v>
          </cell>
          <cell r="T15">
            <v>1.5071504701464458</v>
          </cell>
        </row>
        <row r="16">
          <cell r="E16">
            <v>0.47645745786801863</v>
          </cell>
          <cell r="J16">
            <v>0.83208786026089387</v>
          </cell>
          <cell r="O16">
            <v>1.8157828631453341</v>
          </cell>
          <cell r="T16">
            <v>1.5607198857732514</v>
          </cell>
        </row>
        <row r="17">
          <cell r="E17">
            <v>0.45304496974832192</v>
          </cell>
          <cell r="J17">
            <v>0.89780137193274356</v>
          </cell>
          <cell r="O17">
            <v>1.8831627580141945</v>
          </cell>
          <cell r="T17">
            <v>1.366777626529553</v>
          </cell>
        </row>
        <row r="18">
          <cell r="E18">
            <v>0.47653684932681889</v>
          </cell>
          <cell r="J18">
            <v>0.84962761033380418</v>
          </cell>
          <cell r="O18">
            <v>1.5347916325953734</v>
          </cell>
          <cell r="T18">
            <v>1.5097149203674995</v>
          </cell>
        </row>
        <row r="19">
          <cell r="E19">
            <v>0.45652637509513083</v>
          </cell>
          <cell r="J19">
            <v>0.8332920491561836</v>
          </cell>
          <cell r="O19">
            <v>1.6020978652009088</v>
          </cell>
          <cell r="T19">
            <v>1.6974620971920027</v>
          </cell>
        </row>
        <row r="20">
          <cell r="E20">
            <v>0.4535127157237458</v>
          </cell>
          <cell r="J20">
            <v>0.84024845244809387</v>
          </cell>
          <cell r="O20">
            <v>1.8421782752946769</v>
          </cell>
          <cell r="T20">
            <v>1.6871275908519623</v>
          </cell>
        </row>
        <row r="21">
          <cell r="E21">
            <v>0.43638661746158819</v>
          </cell>
          <cell r="J21">
            <v>0.81718211636124627</v>
          </cell>
          <cell r="O21">
            <v>1.9102302146179169</v>
          </cell>
          <cell r="T21">
            <v>1.7176344866757327</v>
          </cell>
        </row>
        <row r="22">
          <cell r="E22">
            <v>0.41807340391073072</v>
          </cell>
          <cell r="J22">
            <v>0.91443374423686485</v>
          </cell>
          <cell r="O22">
            <v>2.2347284561855596</v>
          </cell>
          <cell r="T22">
            <v>1.5788867596260212</v>
          </cell>
        </row>
        <row r="23">
          <cell r="E23">
            <v>0.45933230380566031</v>
          </cell>
          <cell r="J23">
            <v>0.91166663277511839</v>
          </cell>
          <cell r="O23">
            <v>2.5793604512331978</v>
          </cell>
          <cell r="T23">
            <v>1.7584115522935211</v>
          </cell>
        </row>
        <row r="24">
          <cell r="E24">
            <v>0.46521623627753816</v>
          </cell>
          <cell r="J24">
            <v>0.81669195464212452</v>
          </cell>
          <cell r="O24">
            <v>2.167014349297129</v>
          </cell>
          <cell r="T24">
            <v>1.8420771069305331</v>
          </cell>
        </row>
        <row r="25">
          <cell r="E25">
            <v>0.54552937109835209</v>
          </cell>
          <cell r="J25">
            <v>0.71072751377625065</v>
          </cell>
          <cell r="O25">
            <v>2.4733311104584019</v>
          </cell>
          <cell r="T25">
            <v>1.8373239843945428</v>
          </cell>
        </row>
        <row r="26">
          <cell r="E26">
            <v>0.45814161531354047</v>
          </cell>
          <cell r="J26">
            <v>0.67198060579049101</v>
          </cell>
          <cell r="O26">
            <v>2.3772134624739309</v>
          </cell>
          <cell r="T26">
            <v>1.6595828299654225</v>
          </cell>
        </row>
        <row r="27">
          <cell r="E27">
            <v>0.47032439542979021</v>
          </cell>
          <cell r="J27">
            <v>0.7336667637973916</v>
          </cell>
          <cell r="O27">
            <v>1.7344605961678672</v>
          </cell>
          <cell r="T27">
            <v>1.52503530474648</v>
          </cell>
        </row>
        <row r="28">
          <cell r="E28">
            <v>0.55544668318133372</v>
          </cell>
          <cell r="J28">
            <v>0.79365828116257831</v>
          </cell>
          <cell r="O28">
            <v>1.438284439717308</v>
          </cell>
          <cell r="T28">
            <v>1.5350698528212585</v>
          </cell>
        </row>
        <row r="29">
          <cell r="E29">
            <v>0.5520270318219247</v>
          </cell>
          <cell r="J29">
            <v>0.78315092665671748</v>
          </cell>
          <cell r="O29">
            <v>1.4797162034659395</v>
          </cell>
          <cell r="T29">
            <v>1.4944663570640664</v>
          </cell>
        </row>
        <row r="30">
          <cell r="E30">
            <v>0.46968633761558931</v>
          </cell>
          <cell r="J30">
            <v>0.78092672637384264</v>
          </cell>
          <cell r="O30">
            <v>1.4541183547234118</v>
          </cell>
          <cell r="T30">
            <v>1.2086745910526595</v>
          </cell>
        </row>
        <row r="31">
          <cell r="E31">
            <v>0.4773212389951656</v>
          </cell>
          <cell r="J31">
            <v>0.78062417770601533</v>
          </cell>
          <cell r="O31">
            <v>1.5425334760033516</v>
          </cell>
          <cell r="T31">
            <v>1.2153758586021983</v>
          </cell>
        </row>
        <row r="32">
          <cell r="E32">
            <v>0.47101148807356713</v>
          </cell>
          <cell r="J32">
            <v>1.0204430431299072</v>
          </cell>
          <cell r="O32">
            <v>1.5642103172422555</v>
          </cell>
          <cell r="T32">
            <v>1.156556454162659</v>
          </cell>
        </row>
        <row r="33">
          <cell r="E33">
            <v>0.44164399562123186</v>
          </cell>
          <cell r="J33">
            <v>1.0180934143300473</v>
          </cell>
          <cell r="O33">
            <v>1.641565848240724</v>
          </cell>
          <cell r="T33">
            <v>1.0830938070193392</v>
          </cell>
        </row>
        <row r="34">
          <cell r="E34">
            <v>0.46417219095756501</v>
          </cell>
          <cell r="J34">
            <v>0.84942884060282098</v>
          </cell>
          <cell r="O34">
            <v>1.6857647156071618</v>
          </cell>
          <cell r="T34">
            <v>1.1630371481823578</v>
          </cell>
        </row>
        <row r="35">
          <cell r="E35">
            <v>0.4671185947520029</v>
          </cell>
          <cell r="J35">
            <v>0.70023452911323225</v>
          </cell>
          <cell r="O35">
            <v>1.5936949091471211</v>
          </cell>
          <cell r="T35">
            <v>1.3719905319965329</v>
          </cell>
        </row>
        <row r="36">
          <cell r="E36">
            <v>0.47799358580304041</v>
          </cell>
          <cell r="J36">
            <v>0.73210758163405909</v>
          </cell>
          <cell r="O36">
            <v>1.5491374386843806</v>
          </cell>
          <cell r="T36">
            <v>1.3900684284227744</v>
          </cell>
        </row>
        <row r="37">
          <cell r="E37">
            <v>0.46903382399278853</v>
          </cell>
          <cell r="J37">
            <v>0.70771418890095061</v>
          </cell>
          <cell r="O37">
            <v>1.7668209829329076</v>
          </cell>
          <cell r="T37">
            <v>1.3610509283208376</v>
          </cell>
        </row>
        <row r="38">
          <cell r="E38">
            <v>0.51612064053217566</v>
          </cell>
          <cell r="J38">
            <v>0.71569291902493981</v>
          </cell>
          <cell r="O38">
            <v>1.6461594651840994</v>
          </cell>
          <cell r="T38">
            <v>1.5006160077585675</v>
          </cell>
        </row>
        <row r="39">
          <cell r="E39">
            <v>0.50573011052077266</v>
          </cell>
          <cell r="J39">
            <v>0.77393990492592146</v>
          </cell>
          <cell r="O39">
            <v>1.9274334498178687</v>
          </cell>
          <cell r="T39">
            <v>1.5645116157301886</v>
          </cell>
        </row>
        <row r="40">
          <cell r="E40">
            <v>0.50884366404267045</v>
          </cell>
          <cell r="J40">
            <v>0.71369544803394913</v>
          </cell>
          <cell r="O40">
            <v>1.5850108980115718</v>
          </cell>
          <cell r="T40">
            <v>1.6755112080627208</v>
          </cell>
        </row>
        <row r="41">
          <cell r="E41">
            <v>0.52378725247531388</v>
          </cell>
          <cell r="J41">
            <v>0.71905627063435296</v>
          </cell>
          <cell r="O41">
            <v>1.4052009029997792</v>
          </cell>
          <cell r="T41">
            <v>1.8430888367303937</v>
          </cell>
        </row>
        <row r="42">
          <cell r="E42">
            <v>0.51421405081819449</v>
          </cell>
          <cell r="J42">
            <v>0.68715725992352272</v>
          </cell>
          <cell r="O42">
            <v>1.1772059385171987</v>
          </cell>
          <cell r="T42">
            <v>1.8809777022508969</v>
          </cell>
        </row>
        <row r="43">
          <cell r="E43">
            <v>0.48897736481742121</v>
          </cell>
          <cell r="J43">
            <v>0.68824420610363812</v>
          </cell>
          <cell r="O43">
            <v>1.2570906656062901</v>
          </cell>
          <cell r="T43">
            <v>1.694170864794293</v>
          </cell>
        </row>
        <row r="44">
          <cell r="E44">
            <v>0.49508213905383319</v>
          </cell>
          <cell r="J44">
            <v>0.64062307406205421</v>
          </cell>
          <cell r="O44">
            <v>1.3723612930322107</v>
          </cell>
          <cell r="T44">
            <v>1.569173454005919</v>
          </cell>
        </row>
        <row r="45">
          <cell r="E45">
            <v>0.51261357513151906</v>
          </cell>
          <cell r="J45">
            <v>0.73702879535426946</v>
          </cell>
          <cell r="O45">
            <v>1.6382041017269853</v>
          </cell>
          <cell r="T45">
            <v>2.1157437791419658</v>
          </cell>
        </row>
        <row r="46">
          <cell r="E46">
            <v>0.47998592234506932</v>
          </cell>
          <cell r="J46">
            <v>0.76075885629745643</v>
          </cell>
          <cell r="O46">
            <v>1.5127782832068886</v>
          </cell>
          <cell r="T46">
            <v>1.7623844890206093</v>
          </cell>
        </row>
        <row r="47">
          <cell r="E47">
            <v>0.41732749226327209</v>
          </cell>
          <cell r="J47">
            <v>0.65721222893895692</v>
          </cell>
          <cell r="O47">
            <v>1.5480969234845183</v>
          </cell>
          <cell r="T47">
            <v>2.1560242294073451</v>
          </cell>
        </row>
        <row r="48">
          <cell r="E48">
            <v>0.50091105943610248</v>
          </cell>
          <cell r="J48">
            <v>0.74064820511324259</v>
          </cell>
          <cell r="O48">
            <v>1.5828129364795871</v>
          </cell>
          <cell r="T48">
            <v>2.0129489221927299</v>
          </cell>
        </row>
        <row r="49">
          <cell r="E49">
            <v>0.42871369203847148</v>
          </cell>
          <cell r="J49">
            <v>0.72804318647407062</v>
          </cell>
          <cell r="O49">
            <v>1.6459472397682868</v>
          </cell>
          <cell r="T49">
            <v>1.6682938583494595</v>
          </cell>
        </row>
        <row r="50">
          <cell r="E50">
            <v>0.4818077029876881</v>
          </cell>
          <cell r="J50">
            <v>0.81278952592633935</v>
          </cell>
          <cell r="O50">
            <v>1.7758649055097531</v>
          </cell>
          <cell r="T50">
            <v>1.940748964392534</v>
          </cell>
        </row>
        <row r="51">
          <cell r="E51">
            <v>0.54589980299120155</v>
          </cell>
          <cell r="J51">
            <v>0.89050391094544556</v>
          </cell>
          <cell r="O51">
            <v>1.6486471196868215</v>
          </cell>
          <cell r="T51">
            <v>1.459275861910627</v>
          </cell>
        </row>
        <row r="52">
          <cell r="E52">
            <v>0.49774079843379598</v>
          </cell>
          <cell r="J52">
            <v>0.91200118377302497</v>
          </cell>
          <cell r="O52">
            <v>1.5298509482002505</v>
          </cell>
          <cell r="T52">
            <v>1.2836551358158259</v>
          </cell>
        </row>
        <row r="53">
          <cell r="E53">
            <v>0.48350837069612052</v>
          </cell>
          <cell r="J53">
            <v>0.88082194450306794</v>
          </cell>
          <cell r="O53">
            <v>1.5638533455164878</v>
          </cell>
          <cell r="T53">
            <v>1.2395061363587072</v>
          </cell>
        </row>
        <row r="54">
          <cell r="E54">
            <v>0.45233745214476601</v>
          </cell>
          <cell r="J54">
            <v>0.81108626781534121</v>
          </cell>
          <cell r="O54">
            <v>1.5793603542781833</v>
          </cell>
          <cell r="T54">
            <v>1.3826487047530842</v>
          </cell>
        </row>
        <row r="55">
          <cell r="E55">
            <v>0.59901430129798872</v>
          </cell>
          <cell r="J55">
            <v>0.84689825483658299</v>
          </cell>
          <cell r="O55">
            <v>1.630368458882079</v>
          </cell>
          <cell r="T55">
            <v>1.4666168091784866</v>
          </cell>
        </row>
        <row r="56">
          <cell r="E56">
            <v>0.49515039114330123</v>
          </cell>
          <cell r="J56">
            <v>1.0331560130260788</v>
          </cell>
          <cell r="O56">
            <v>1.8853360233603549</v>
          </cell>
          <cell r="T56">
            <v>1.4585000589544501</v>
          </cell>
        </row>
        <row r="57">
          <cell r="E57">
            <v>0.47154973171031472</v>
          </cell>
          <cell r="J57">
            <v>0.92070827429118463</v>
          </cell>
          <cell r="O57">
            <v>1.8296570597632837</v>
          </cell>
          <cell r="T57">
            <v>1.2747687691547698</v>
          </cell>
        </row>
        <row r="58">
          <cell r="E58">
            <v>0.47810600650781582</v>
          </cell>
          <cell r="J58">
            <v>0.99231172258845857</v>
          </cell>
          <cell r="O58">
            <v>1.8828154368950736</v>
          </cell>
          <cell r="T58">
            <v>1.5360351437969237</v>
          </cell>
        </row>
        <row r="59">
          <cell r="E59">
            <v>0.49126624510690819</v>
          </cell>
          <cell r="J59">
            <v>0.85416882463970889</v>
          </cell>
          <cell r="O59">
            <v>1.8576433931555094</v>
          </cell>
          <cell r="T59">
            <v>1.3003554167488269</v>
          </cell>
        </row>
        <row r="60">
          <cell r="E60">
            <v>0.49738549470340288</v>
          </cell>
          <cell r="J60">
            <v>0.93388039784779464</v>
          </cell>
          <cell r="O60">
            <v>2.0125454666720728</v>
          </cell>
          <cell r="T60">
            <v>1.2537981609711641</v>
          </cell>
        </row>
        <row r="61">
          <cell r="E61">
            <v>0.70388317851446291</v>
          </cell>
          <cell r="J61">
            <v>0.91410783786666605</v>
          </cell>
          <cell r="O61">
            <v>1.9262360625112667</v>
          </cell>
          <cell r="T61">
            <v>1.4126100704794315</v>
          </cell>
        </row>
        <row r="62">
          <cell r="E62">
            <v>0.57781098258212538</v>
          </cell>
          <cell r="J62">
            <v>0.86606377564917114</v>
          </cell>
          <cell r="O62">
            <v>1.7014814705021601</v>
          </cell>
          <cell r="T62">
            <v>1.9406936178068406</v>
          </cell>
        </row>
        <row r="63">
          <cell r="E63">
            <v>0.58490512429263319</v>
          </cell>
          <cell r="J63">
            <v>0.90528608943308331</v>
          </cell>
          <cell r="O63">
            <v>1.8218342703743406</v>
          </cell>
          <cell r="T63">
            <v>2.0482211071914582</v>
          </cell>
        </row>
        <row r="64">
          <cell r="E64">
            <v>0.55378188690142882</v>
          </cell>
          <cell r="J64">
            <v>0.81262593595554167</v>
          </cell>
          <cell r="O64">
            <v>2.1721856603615728</v>
          </cell>
          <cell r="T64">
            <v>1.790309600625986</v>
          </cell>
        </row>
        <row r="65">
          <cell r="E65">
            <v>0.55246536225858744</v>
          </cell>
          <cell r="J65">
            <v>0.85107863106130854</v>
          </cell>
          <cell r="O65">
            <v>2.230852027268782</v>
          </cell>
          <cell r="T65">
            <v>1.656423209860818</v>
          </cell>
        </row>
        <row r="66">
          <cell r="E66">
            <v>0.57690903327778831</v>
          </cell>
          <cell r="J66">
            <v>0.87606589706842897</v>
          </cell>
          <cell r="O66">
            <v>2.0802717941346689</v>
          </cell>
          <cell r="T66">
            <v>1.4701129637228865</v>
          </cell>
        </row>
        <row r="67">
          <cell r="E67">
            <v>0.61325861785678104</v>
          </cell>
          <cell r="J67">
            <v>0.84354359505134535</v>
          </cell>
          <cell r="O67">
            <v>1.8019353449017184</v>
          </cell>
          <cell r="T67">
            <v>1.5176339104660916</v>
          </cell>
        </row>
        <row r="68">
          <cell r="E68">
            <v>0.67097370687949831</v>
          </cell>
          <cell r="J68">
            <v>0.84213329964044614</v>
          </cell>
          <cell r="O68">
            <v>1.6211245018270359</v>
          </cell>
          <cell r="T68">
            <v>1.5290406059447152</v>
          </cell>
        </row>
        <row r="69">
          <cell r="E69">
            <v>0.65356814605550184</v>
          </cell>
          <cell r="J69">
            <v>0.84605172458544498</v>
          </cell>
          <cell r="O69">
            <v>1.5388253548114155</v>
          </cell>
          <cell r="T69">
            <v>1.5309708453924962</v>
          </cell>
        </row>
        <row r="70">
          <cell r="E70">
            <v>0.60426971409292296</v>
          </cell>
          <cell r="J70">
            <v>0.84884192887655896</v>
          </cell>
          <cell r="O70">
            <v>1.5179832178868793</v>
          </cell>
          <cell r="T70">
            <v>1.5366165953791211</v>
          </cell>
        </row>
        <row r="71">
          <cell r="E71">
            <v>0.69069950810766578</v>
          </cell>
          <cell r="J71">
            <v>0.85293132655621007</v>
          </cell>
          <cell r="O71">
            <v>1.7182941388767852</v>
          </cell>
          <cell r="T71">
            <v>1.5316172306486786</v>
          </cell>
        </row>
        <row r="72">
          <cell r="E72">
            <v>0.88316971795306543</v>
          </cell>
          <cell r="J72">
            <v>0.98652989605853336</v>
          </cell>
          <cell r="O72">
            <v>1.7768375109601715</v>
          </cell>
          <cell r="T72">
            <v>2.1136941058643308</v>
          </cell>
        </row>
        <row r="73">
          <cell r="E73">
            <v>0.76148917049696263</v>
          </cell>
          <cell r="J73">
            <v>0.88712749156522253</v>
          </cell>
          <cell r="O73">
            <v>1.9383433029568067</v>
          </cell>
          <cell r="T73">
            <v>1.9575817934725861</v>
          </cell>
        </row>
        <row r="74">
          <cell r="E74">
            <v>0.71518705046167053</v>
          </cell>
          <cell r="J74">
            <v>0.79378884000001515</v>
          </cell>
          <cell r="O74">
            <v>1.581258956913993</v>
          </cell>
          <cell r="T74">
            <v>2.0202345295982749</v>
          </cell>
        </row>
        <row r="75">
          <cell r="E75">
            <v>0.84643818737971799</v>
          </cell>
          <cell r="J75">
            <v>0.68513313108207474</v>
          </cell>
          <cell r="O75">
            <v>1.5056281410031032</v>
          </cell>
          <cell r="T75">
            <v>1.8892272976375775</v>
          </cell>
        </row>
        <row r="76">
          <cell r="E76">
            <v>0.71975799239115978</v>
          </cell>
          <cell r="J76">
            <v>0.75900205301543111</v>
          </cell>
          <cell r="O76">
            <v>1.3905541684232032</v>
          </cell>
          <cell r="T76">
            <v>1.6731795211885589</v>
          </cell>
        </row>
        <row r="77">
          <cell r="E77">
            <v>0.76193576072874047</v>
          </cell>
          <cell r="J77">
            <v>0.68674578986242329</v>
          </cell>
          <cell r="O77">
            <v>1.766911611044456</v>
          </cell>
          <cell r="T77">
            <v>1.8834810968609181</v>
          </cell>
        </row>
        <row r="78">
          <cell r="E78">
            <v>0.78752240944336094</v>
          </cell>
          <cell r="J78">
            <v>0.69870442996879134</v>
          </cell>
          <cell r="O78">
            <v>1.6148915672958144</v>
          </cell>
          <cell r="T78">
            <v>1.9561484135781722</v>
          </cell>
        </row>
        <row r="79">
          <cell r="E79">
            <v>0.67574700631071061</v>
          </cell>
          <cell r="J79">
            <v>0.66572463556326722</v>
          </cell>
          <cell r="O79">
            <v>1.6548813471275063</v>
          </cell>
          <cell r="T79">
            <v>2.2558054622245631</v>
          </cell>
        </row>
        <row r="80">
          <cell r="E80">
            <v>0.74248884224480716</v>
          </cell>
          <cell r="J80">
            <v>0.76229749039314787</v>
          </cell>
          <cell r="O80">
            <v>1.4803328342050237</v>
          </cell>
          <cell r="T80">
            <v>1.3838064238021544</v>
          </cell>
        </row>
        <row r="81">
          <cell r="E81">
            <v>0.62706487843507241</v>
          </cell>
          <cell r="J81">
            <v>0.63057926167217304</v>
          </cell>
          <cell r="O81">
            <v>1.4274268695970485</v>
          </cell>
          <cell r="T81">
            <v>2.079262326361369</v>
          </cell>
        </row>
        <row r="82">
          <cell r="E82">
            <v>0.63199087317061875</v>
          </cell>
          <cell r="J82">
            <v>0.66224034194264925</v>
          </cell>
          <cell r="O82">
            <v>1.505863451404341</v>
          </cell>
          <cell r="T82">
            <v>1.9748218663430326</v>
          </cell>
        </row>
        <row r="83">
          <cell r="E83">
            <v>0.62623017300014139</v>
          </cell>
          <cell r="J83">
            <v>0.66188176288008105</v>
          </cell>
          <cell r="O83">
            <v>1.4571467786265304</v>
          </cell>
          <cell r="T83">
            <v>1.7956325666321113</v>
          </cell>
        </row>
        <row r="84">
          <cell r="E84">
            <v>0.61501137499729908</v>
          </cell>
          <cell r="J84">
            <v>0.73082687957009806</v>
          </cell>
          <cell r="O84">
            <v>1.5070650498970652</v>
          </cell>
          <cell r="T84">
            <v>1.3812479874659722</v>
          </cell>
        </row>
        <row r="85">
          <cell r="E85">
            <v>0.63335029469326143</v>
          </cell>
          <cell r="J85">
            <v>0.62684231020621939</v>
          </cell>
          <cell r="O85">
            <v>1.6103065247384147</v>
          </cell>
          <cell r="T85">
            <v>1.6756674525367385</v>
          </cell>
        </row>
        <row r="86">
          <cell r="E86">
            <v>0.59155733856632398</v>
          </cell>
          <cell r="J86">
            <v>0.63296443861010765</v>
          </cell>
          <cell r="O86">
            <v>1.4960021926292715</v>
          </cell>
          <cell r="T86">
            <v>1.3419574604585596</v>
          </cell>
        </row>
        <row r="87">
          <cell r="E87">
            <v>0.57126138815283556</v>
          </cell>
          <cell r="J87">
            <v>0.56898946097229508</v>
          </cell>
          <cell r="O87">
            <v>1.3912565639039911</v>
          </cell>
          <cell r="T87">
            <v>1.5945751362481337</v>
          </cell>
        </row>
        <row r="88">
          <cell r="E88">
            <v>0.59756192638379335</v>
          </cell>
          <cell r="J88">
            <v>0.59152052166926394</v>
          </cell>
          <cell r="O88">
            <v>1.2629076864637225</v>
          </cell>
          <cell r="T88">
            <v>1.4838075627948699</v>
          </cell>
        </row>
        <row r="89">
          <cell r="E89">
            <v>0.69143845046482311</v>
          </cell>
          <cell r="J89">
            <v>0.55396075076481355</v>
          </cell>
          <cell r="O89">
            <v>1.4004013349162163</v>
          </cell>
          <cell r="T89">
            <v>1.551075386287271</v>
          </cell>
        </row>
        <row r="90">
          <cell r="E90">
            <v>0.71815620586601292</v>
          </cell>
          <cell r="J90">
            <v>0.5906007240960448</v>
          </cell>
          <cell r="O90">
            <v>1.3820471218496593</v>
          </cell>
          <cell r="T90">
            <v>1.2997592249335432</v>
          </cell>
        </row>
        <row r="91">
          <cell r="E91">
            <v>0.79473595570091404</v>
          </cell>
          <cell r="J91">
            <v>0.60903982074453411</v>
          </cell>
          <cell r="O91">
            <v>1.1704437567833816</v>
          </cell>
          <cell r="T91">
            <v>1.3742358575182925</v>
          </cell>
        </row>
        <row r="92">
          <cell r="E92">
            <v>0.8355213341933635</v>
          </cell>
          <cell r="J92">
            <v>0.60405165604199906</v>
          </cell>
          <cell r="O92">
            <v>1.1760251394668693</v>
          </cell>
          <cell r="T92">
            <v>1.6318360865616859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E"/>
      <sheetName val="6E"/>
      <sheetName val="7E"/>
      <sheetName val="8E"/>
      <sheetName val="5E - 6E - 7E - 8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0.5386209117565145</v>
          </cell>
          <cell r="J3">
            <v>0.76028699274991496</v>
          </cell>
          <cell r="O3">
            <v>1.0117190634830491</v>
          </cell>
          <cell r="T3">
            <v>1.3897542478914668</v>
          </cell>
        </row>
        <row r="4">
          <cell r="E4">
            <v>0.5634231685616623</v>
          </cell>
          <cell r="J4">
            <v>0.70976098231200002</v>
          </cell>
          <cell r="O4">
            <v>1.0210572000604505</v>
          </cell>
          <cell r="T4">
            <v>1.4195558705476206</v>
          </cell>
        </row>
        <row r="5">
          <cell r="E5">
            <v>0.53913541648489827</v>
          </cell>
          <cell r="J5">
            <v>0.66272188441325419</v>
          </cell>
          <cell r="O5">
            <v>1.34480888838389</v>
          </cell>
          <cell r="T5">
            <v>1.5441360641657638</v>
          </cell>
        </row>
        <row r="6">
          <cell r="E6">
            <v>0.49275172496501518</v>
          </cell>
          <cell r="J6">
            <v>0.72951113439337067</v>
          </cell>
          <cell r="O6">
            <v>1.3199064691935363</v>
          </cell>
          <cell r="T6">
            <v>1.4369905216311523</v>
          </cell>
        </row>
        <row r="7">
          <cell r="E7">
            <v>0.46683653975601258</v>
          </cell>
          <cell r="J7">
            <v>0.74182835468286956</v>
          </cell>
          <cell r="O7">
            <v>1.2856075139162597</v>
          </cell>
          <cell r="T7">
            <v>1.3950327608577993</v>
          </cell>
        </row>
        <row r="8">
          <cell r="E8">
            <v>0.43602106707713367</v>
          </cell>
          <cell r="J8">
            <v>0.70038184061608322</v>
          </cell>
          <cell r="O8">
            <v>1.3155326734684361</v>
          </cell>
          <cell r="T8">
            <v>1.3577399877400649</v>
          </cell>
        </row>
        <row r="9">
          <cell r="E9">
            <v>0.46343523285513594</v>
          </cell>
          <cell r="J9">
            <v>0.67833780844814284</v>
          </cell>
          <cell r="O9">
            <v>1.3824390458142546</v>
          </cell>
          <cell r="T9">
            <v>1.2222556885127025</v>
          </cell>
        </row>
        <row r="10">
          <cell r="E10">
            <v>0.52401135185255454</v>
          </cell>
          <cell r="J10">
            <v>0.65717576980886538</v>
          </cell>
          <cell r="O10">
            <v>1.4789033879037756</v>
          </cell>
          <cell r="T10">
            <v>1.2551682513750158</v>
          </cell>
        </row>
        <row r="11">
          <cell r="E11">
            <v>0.52744918485636749</v>
          </cell>
          <cell r="J11">
            <v>0.65879129282928739</v>
          </cell>
          <cell r="O11">
            <v>1.3708501926423031</v>
          </cell>
          <cell r="T11">
            <v>1.1805857272095863</v>
          </cell>
        </row>
        <row r="12">
          <cell r="E12">
            <v>0.44184767390229451</v>
          </cell>
          <cell r="J12">
            <v>0.66777757767459278</v>
          </cell>
          <cell r="O12">
            <v>1.2802845400661931</v>
          </cell>
          <cell r="T12">
            <v>1.2213685152994709</v>
          </cell>
        </row>
        <row r="13">
          <cell r="E13">
            <v>0.48922228879135465</v>
          </cell>
          <cell r="J13">
            <v>0.70987335630686643</v>
          </cell>
          <cell r="O13">
            <v>1.2926661036250933</v>
          </cell>
          <cell r="T13">
            <v>1.1443300228962334</v>
          </cell>
        </row>
        <row r="14">
          <cell r="E14">
            <v>0.48861977401432377</v>
          </cell>
          <cell r="J14">
            <v>0.70247666032571543</v>
          </cell>
          <cell r="O14">
            <v>1.2224633647709899</v>
          </cell>
          <cell r="T14">
            <v>0.96956667236276362</v>
          </cell>
        </row>
        <row r="15">
          <cell r="E15">
            <v>0.48807070035003058</v>
          </cell>
          <cell r="J15">
            <v>0.65598923209664439</v>
          </cell>
          <cell r="O15">
            <v>1.0831860836829328</v>
          </cell>
          <cell r="T15">
            <v>1.097592201692811</v>
          </cell>
        </row>
        <row r="16">
          <cell r="E16">
            <v>0.48444869234455129</v>
          </cell>
          <cell r="J16">
            <v>0.60727253640566103</v>
          </cell>
          <cell r="O16">
            <v>1.1087727312769906</v>
          </cell>
          <cell r="T16">
            <v>1.1513616814343657</v>
          </cell>
        </row>
        <row r="17">
          <cell r="E17">
            <v>0.46070168486762503</v>
          </cell>
          <cell r="J17">
            <v>0.6331582120138507</v>
          </cell>
          <cell r="O17">
            <v>0.97279800321637622</v>
          </cell>
          <cell r="T17">
            <v>1.1170887139836441</v>
          </cell>
        </row>
        <row r="18">
          <cell r="E18">
            <v>0.43425479635160019</v>
          </cell>
          <cell r="J18">
            <v>0.62102053049912564</v>
          </cell>
          <cell r="O18">
            <v>1.0348926093157269</v>
          </cell>
          <cell r="T18">
            <v>1.2299181016973006</v>
          </cell>
        </row>
        <row r="19">
          <cell r="E19">
            <v>0.50090275762287195</v>
          </cell>
          <cell r="J19">
            <v>0.5899082489348717</v>
          </cell>
          <cell r="O19">
            <v>0.93995837257676118</v>
          </cell>
          <cell r="T19">
            <v>1.1121559769450711</v>
          </cell>
        </row>
        <row r="20">
          <cell r="E20">
            <v>0.49114167467976472</v>
          </cell>
          <cell r="J20">
            <v>0.61070052355290438</v>
          </cell>
          <cell r="O20">
            <v>0.92585779573033211</v>
          </cell>
          <cell r="T20">
            <v>1.4880370156331753</v>
          </cell>
        </row>
        <row r="21">
          <cell r="E21">
            <v>0.48795161685231347</v>
          </cell>
          <cell r="J21">
            <v>0.65550449497837504</v>
          </cell>
          <cell r="O21">
            <v>0.90153451456506761</v>
          </cell>
          <cell r="T21">
            <v>1.6118117602517379</v>
          </cell>
        </row>
        <row r="22">
          <cell r="E22">
            <v>0.530505869818231</v>
          </cell>
          <cell r="J22">
            <v>0.61971876289781735</v>
          </cell>
          <cell r="O22">
            <v>0.9719985354571693</v>
          </cell>
          <cell r="T22">
            <v>1.5881815714015437</v>
          </cell>
        </row>
        <row r="23">
          <cell r="E23">
            <v>0.47948587913625296</v>
          </cell>
          <cell r="J23">
            <v>0.63871879413438115</v>
          </cell>
          <cell r="O23">
            <v>0.90143459750138177</v>
          </cell>
          <cell r="T23">
            <v>1.3134318620949741</v>
          </cell>
        </row>
        <row r="24">
          <cell r="E24">
            <v>0.52115843644475013</v>
          </cell>
          <cell r="J24">
            <v>0.68527345950947871</v>
          </cell>
          <cell r="O24">
            <v>0.86439710899147959</v>
          </cell>
          <cell r="T24">
            <v>1.4647641129360867</v>
          </cell>
        </row>
        <row r="25">
          <cell r="E25">
            <v>0.52900174471519956</v>
          </cell>
          <cell r="J25">
            <v>0.63488193507115775</v>
          </cell>
          <cell r="O25">
            <v>0.84193326364792653</v>
          </cell>
          <cell r="T25">
            <v>1.1690428584714019</v>
          </cell>
        </row>
        <row r="26">
          <cell r="E26">
            <v>0.50996303613080929</v>
          </cell>
          <cell r="J26">
            <v>0.60690176528491624</v>
          </cell>
          <cell r="O26">
            <v>0.81437276489521448</v>
          </cell>
          <cell r="T26">
            <v>1.2436158207028387</v>
          </cell>
        </row>
        <row r="27">
          <cell r="E27">
            <v>0.50511260872630825</v>
          </cell>
          <cell r="J27">
            <v>0.62977378264228323</v>
          </cell>
          <cell r="O27">
            <v>0.92209047392348686</v>
          </cell>
          <cell r="T27">
            <v>1.0012737543773647</v>
          </cell>
        </row>
        <row r="28">
          <cell r="E28">
            <v>0.46353996736093328</v>
          </cell>
          <cell r="J28">
            <v>0.65745781829101713</v>
          </cell>
          <cell r="O28">
            <v>1.0551981974924047</v>
          </cell>
          <cell r="T28">
            <v>0.98935228033284917</v>
          </cell>
        </row>
        <row r="29">
          <cell r="E29">
            <v>0.51796482944761391</v>
          </cell>
          <cell r="J29">
            <v>0.7165416829293435</v>
          </cell>
          <cell r="O29">
            <v>1.0397142882834549</v>
          </cell>
          <cell r="T29">
            <v>1.0340477468619016</v>
          </cell>
        </row>
        <row r="30">
          <cell r="E30">
            <v>0.48643532959256569</v>
          </cell>
          <cell r="J30">
            <v>0.65155054094487386</v>
          </cell>
          <cell r="O30">
            <v>0.98739633233531432</v>
          </cell>
          <cell r="T30">
            <v>1.074177743009225</v>
          </cell>
        </row>
        <row r="31">
          <cell r="E31">
            <v>0.48296609088472531</v>
          </cell>
          <cell r="J31">
            <v>0.68391951442208376</v>
          </cell>
          <cell r="O31">
            <v>1.0195392776400447</v>
          </cell>
          <cell r="T31">
            <v>0.96896503032495851</v>
          </cell>
        </row>
        <row r="32">
          <cell r="E32">
            <v>0.49455467582198348</v>
          </cell>
          <cell r="J32">
            <v>0.62449527976101837</v>
          </cell>
          <cell r="O32">
            <v>1.0878351219206339</v>
          </cell>
          <cell r="T32">
            <v>0.97023987958367153</v>
          </cell>
        </row>
        <row r="33">
          <cell r="E33">
            <v>0.51725629327401479</v>
          </cell>
          <cell r="J33">
            <v>0.66692627078898459</v>
          </cell>
          <cell r="O33">
            <v>1.1161915172053485</v>
          </cell>
          <cell r="T33">
            <v>1.003480972216988</v>
          </cell>
        </row>
        <row r="34">
          <cell r="E34">
            <v>0.49498910501760929</v>
          </cell>
          <cell r="J34">
            <v>0.71357251856049675</v>
          </cell>
          <cell r="O34">
            <v>1.1018470057650196</v>
          </cell>
          <cell r="T34">
            <v>1.0296397930280834</v>
          </cell>
        </row>
        <row r="35">
          <cell r="E35">
            <v>0.54905538804172249</v>
          </cell>
          <cell r="J35">
            <v>0.74551567470854962</v>
          </cell>
          <cell r="O35">
            <v>1.0974524622915975</v>
          </cell>
          <cell r="T35">
            <v>1.0437136885075828</v>
          </cell>
        </row>
        <row r="36">
          <cell r="E36">
            <v>0.53878524900481972</v>
          </cell>
          <cell r="J36">
            <v>0.74287469054539157</v>
          </cell>
          <cell r="O36">
            <v>1.0743191628962316</v>
          </cell>
          <cell r="T36">
            <v>1.0390957139876251</v>
          </cell>
        </row>
        <row r="37">
          <cell r="E37">
            <v>0.52925250269039581</v>
          </cell>
          <cell r="J37">
            <v>0.70820501808256731</v>
          </cell>
          <cell r="O37">
            <v>1.072092514352873</v>
          </cell>
          <cell r="T37">
            <v>1.267842406651813</v>
          </cell>
        </row>
        <row r="38">
          <cell r="E38">
            <v>0.52150322507684455</v>
          </cell>
          <cell r="J38">
            <v>0.72999650379013947</v>
          </cell>
          <cell r="O38">
            <v>1.0179704770126536</v>
          </cell>
          <cell r="T38">
            <v>1.1801668536378915</v>
          </cell>
        </row>
        <row r="39">
          <cell r="E39">
            <v>0.52097723751853986</v>
          </cell>
          <cell r="J39">
            <v>0.69743608366746512</v>
          </cell>
          <cell r="O39">
            <v>1.0156733227144714</v>
          </cell>
          <cell r="T39">
            <v>1.0146984761898039</v>
          </cell>
        </row>
        <row r="40">
          <cell r="E40">
            <v>0.52525710576618034</v>
          </cell>
          <cell r="J40">
            <v>0.70956542939435463</v>
          </cell>
          <cell r="O40">
            <v>1.0158938816769929</v>
          </cell>
          <cell r="T40">
            <v>1.125583454810783</v>
          </cell>
        </row>
        <row r="41">
          <cell r="E41">
            <v>0.52599995496719043</v>
          </cell>
          <cell r="J41">
            <v>0.66259613052821331</v>
          </cell>
          <cell r="O41">
            <v>1.0157145960676797</v>
          </cell>
          <cell r="T41">
            <v>1.3985348861789642</v>
          </cell>
        </row>
        <row r="42">
          <cell r="E42">
            <v>0.50817717697296261</v>
          </cell>
          <cell r="J42">
            <v>0.60738427492386393</v>
          </cell>
          <cell r="O42">
            <v>0.97151829619063446</v>
          </cell>
          <cell r="T42">
            <v>1.7400616634925392</v>
          </cell>
        </row>
        <row r="43">
          <cell r="E43">
            <v>0.46735052512730507</v>
          </cell>
          <cell r="J43">
            <v>0.67800710863502889</v>
          </cell>
          <cell r="O43">
            <v>1.0508539507359957</v>
          </cell>
          <cell r="T43">
            <v>1.627869038707406</v>
          </cell>
        </row>
        <row r="44">
          <cell r="E44">
            <v>0.46628692382145537</v>
          </cell>
          <cell r="J44">
            <v>0.79438258892739588</v>
          </cell>
          <cell r="O44">
            <v>0.99630320667224737</v>
          </cell>
          <cell r="T44">
            <v>1.5685386490726148</v>
          </cell>
        </row>
        <row r="45">
          <cell r="E45">
            <v>0.5098365713281876</v>
          </cell>
          <cell r="J45">
            <v>0.6945488726439959</v>
          </cell>
          <cell r="O45">
            <v>0.98795498748508503</v>
          </cell>
          <cell r="T45">
            <v>1.5362958314099804</v>
          </cell>
        </row>
        <row r="46">
          <cell r="E46">
            <v>0.51802025522419182</v>
          </cell>
          <cell r="J46">
            <v>0.69434623431647557</v>
          </cell>
          <cell r="O46">
            <v>1.0413572774181656</v>
          </cell>
          <cell r="T46">
            <v>1.3711325986351</v>
          </cell>
        </row>
        <row r="47">
          <cell r="E47">
            <v>0.46589281567038621</v>
          </cell>
          <cell r="J47">
            <v>0.66020868226082674</v>
          </cell>
          <cell r="O47">
            <v>0.95121744329177571</v>
          </cell>
          <cell r="T47">
            <v>1.684493778739746</v>
          </cell>
        </row>
        <row r="48">
          <cell r="E48">
            <v>0.54548946945173271</v>
          </cell>
          <cell r="J48">
            <v>0.65975952678078231</v>
          </cell>
          <cell r="O48">
            <v>0.95548844874861272</v>
          </cell>
          <cell r="T48">
            <v>1.5109348842156956</v>
          </cell>
        </row>
        <row r="49">
          <cell r="E49">
            <v>0.56568522784346498</v>
          </cell>
          <cell r="J49">
            <v>0.62267585149158233</v>
          </cell>
          <cell r="O49">
            <v>0.95406367125425107</v>
          </cell>
          <cell r="T49">
            <v>1.4019298907901399</v>
          </cell>
        </row>
        <row r="50">
          <cell r="E50">
            <v>0.52623070160904284</v>
          </cell>
          <cell r="J50">
            <v>0.71634998928999027</v>
          </cell>
          <cell r="O50">
            <v>0.87611751828021145</v>
          </cell>
          <cell r="T50">
            <v>1.5310691642934267</v>
          </cell>
        </row>
        <row r="51">
          <cell r="E51">
            <v>0.55118192761780938</v>
          </cell>
          <cell r="J51">
            <v>0.70304598520558148</v>
          </cell>
          <cell r="O51">
            <v>0.94201893303065809</v>
          </cell>
          <cell r="T51">
            <v>1.5454284271724732</v>
          </cell>
        </row>
        <row r="52">
          <cell r="E52">
            <v>0.49387553312962557</v>
          </cell>
          <cell r="J52">
            <v>0.70765536516942795</v>
          </cell>
          <cell r="O52">
            <v>0.94124313119504432</v>
          </cell>
          <cell r="T52">
            <v>1.2849402808338073</v>
          </cell>
        </row>
        <row r="53">
          <cell r="E53">
            <v>0.4878795454710822</v>
          </cell>
          <cell r="J53">
            <v>0.81872891749620547</v>
          </cell>
          <cell r="O53">
            <v>1.2962093565040902</v>
          </cell>
          <cell r="T53">
            <v>1.4757744708347975</v>
          </cell>
        </row>
        <row r="54">
          <cell r="E54">
            <v>0.48975350247922367</v>
          </cell>
          <cell r="J54">
            <v>0.75647293023274798</v>
          </cell>
          <cell r="O54">
            <v>1.1968398677835441</v>
          </cell>
          <cell r="T54">
            <v>1.5225112939032233</v>
          </cell>
        </row>
        <row r="55">
          <cell r="E55">
            <v>0.57677978420427989</v>
          </cell>
          <cell r="J55">
            <v>0.70167252910300359</v>
          </cell>
          <cell r="O55">
            <v>1.0812609680971366</v>
          </cell>
          <cell r="T55">
            <v>1.5209399084760817</v>
          </cell>
        </row>
        <row r="56">
          <cell r="E56">
            <v>0.57174748078790061</v>
          </cell>
          <cell r="J56">
            <v>0.69899083643168625</v>
          </cell>
          <cell r="O56">
            <v>1.154700545324262</v>
          </cell>
          <cell r="T56">
            <v>1.8527811539878019</v>
          </cell>
        </row>
        <row r="57">
          <cell r="E57">
            <v>0.50375156513602304</v>
          </cell>
          <cell r="J57">
            <v>0.67633338060667225</v>
          </cell>
          <cell r="O57">
            <v>1.2868190435611651</v>
          </cell>
          <cell r="T57">
            <v>1.7462202416014094</v>
          </cell>
        </row>
        <row r="58">
          <cell r="E58">
            <v>0.47400569791653852</v>
          </cell>
          <cell r="J58">
            <v>0.65397231768744202</v>
          </cell>
          <cell r="O58">
            <v>1.3021067356962925</v>
          </cell>
          <cell r="T58">
            <v>1.6526376621656811</v>
          </cell>
        </row>
        <row r="59">
          <cell r="E59">
            <v>0.49231863762988737</v>
          </cell>
          <cell r="J59">
            <v>0.67887476763490984</v>
          </cell>
          <cell r="O59">
            <v>1.2981821722996081</v>
          </cell>
          <cell r="T59">
            <v>1.4088414827647902</v>
          </cell>
        </row>
        <row r="60">
          <cell r="E60">
            <v>0.50252661342318006</v>
          </cell>
          <cell r="J60">
            <v>0.74967661311787936</v>
          </cell>
          <cell r="O60">
            <v>1.7366992792610099</v>
          </cell>
          <cell r="T60">
            <v>1.4935293357178938</v>
          </cell>
        </row>
        <row r="61">
          <cell r="E61">
            <v>0.50786147223076539</v>
          </cell>
          <cell r="J61">
            <v>0.77560997773015916</v>
          </cell>
          <cell r="O61">
            <v>1.5079113305539711</v>
          </cell>
          <cell r="T61">
            <v>1.5061903847518061</v>
          </cell>
        </row>
        <row r="62">
          <cell r="E62">
            <v>0.52323948985903368</v>
          </cell>
          <cell r="J62">
            <v>0.72263061237017323</v>
          </cell>
          <cell r="O62">
            <v>1.4734769534231544</v>
          </cell>
          <cell r="T62">
            <v>1.5126148030552444</v>
          </cell>
        </row>
        <row r="63">
          <cell r="E63">
            <v>0.56420415508136046</v>
          </cell>
          <cell r="J63">
            <v>0.67003581389931022</v>
          </cell>
          <cell r="O63">
            <v>1.1092488576493549</v>
          </cell>
          <cell r="T63">
            <v>1.4826982313358015</v>
          </cell>
        </row>
        <row r="64">
          <cell r="E64">
            <v>0.67316502598286543</v>
          </cell>
          <cell r="J64">
            <v>0.66680404270532567</v>
          </cell>
          <cell r="O64">
            <v>1.029111465991549</v>
          </cell>
          <cell r="T64">
            <v>1.4000466744664135</v>
          </cell>
        </row>
        <row r="65">
          <cell r="E65">
            <v>0.5676324104632956</v>
          </cell>
          <cell r="J65">
            <v>0.71042733628558874</v>
          </cell>
          <cell r="O65">
            <v>1.0017802628995502</v>
          </cell>
          <cell r="T65">
            <v>1.4865203333574915</v>
          </cell>
        </row>
        <row r="66">
          <cell r="E66">
            <v>0.58558704383102234</v>
          </cell>
          <cell r="J66">
            <v>0.67127770940285481</v>
          </cell>
          <cell r="O66">
            <v>1.1879586514228564</v>
          </cell>
          <cell r="T66">
            <v>1.2958181649058182</v>
          </cell>
        </row>
        <row r="67">
          <cell r="E67">
            <v>0.57014438506210774</v>
          </cell>
          <cell r="J67">
            <v>0.67518779743945656</v>
          </cell>
          <cell r="O67">
            <v>1.1977994295637335</v>
          </cell>
          <cell r="T67">
            <v>1.3406250246050981</v>
          </cell>
        </row>
        <row r="68">
          <cell r="E68">
            <v>0.54100361629884042</v>
          </cell>
          <cell r="J68">
            <v>0.68858909854843486</v>
          </cell>
          <cell r="O68">
            <v>1.0374101131644227</v>
          </cell>
          <cell r="T68">
            <v>1.2220494188044242</v>
          </cell>
        </row>
        <row r="69">
          <cell r="E69">
            <v>0.54130878500578505</v>
          </cell>
          <cell r="J69">
            <v>0.66295856428543265</v>
          </cell>
          <cell r="O69">
            <v>1.0498012923276037</v>
          </cell>
          <cell r="T69">
            <v>1.220242716252667</v>
          </cell>
        </row>
        <row r="70">
          <cell r="E70">
            <v>0.58735592614843113</v>
          </cell>
          <cell r="J70">
            <v>0.68627115041067488</v>
          </cell>
          <cell r="O70">
            <v>1.0259310217921636</v>
          </cell>
          <cell r="T70">
            <v>1.2495653688717527</v>
          </cell>
        </row>
        <row r="71">
          <cell r="E71">
            <v>0.64621061435495342</v>
          </cell>
          <cell r="J71">
            <v>0.77278293413072419</v>
          </cell>
          <cell r="O71">
            <v>1.086040056830595</v>
          </cell>
          <cell r="T71">
            <v>1.1488941125498979</v>
          </cell>
        </row>
        <row r="72">
          <cell r="E72">
            <v>0.66103955831892847</v>
          </cell>
          <cell r="J72">
            <v>0.71639869624547259</v>
          </cell>
          <cell r="O72">
            <v>1.078732070041281</v>
          </cell>
          <cell r="T72">
            <v>1.1117188571054097</v>
          </cell>
        </row>
        <row r="73">
          <cell r="E73">
            <v>0.55783935010740826</v>
          </cell>
          <cell r="J73">
            <v>0.78764096835423481</v>
          </cell>
          <cell r="O73">
            <v>1.0832265076652159</v>
          </cell>
          <cell r="T73">
            <v>1.3597216986937339</v>
          </cell>
        </row>
        <row r="74">
          <cell r="E74">
            <v>0.51963058847497923</v>
          </cell>
          <cell r="J74">
            <v>0.84491467844250778</v>
          </cell>
          <cell r="O74">
            <v>1.0656099498126919</v>
          </cell>
          <cell r="T74">
            <v>1.33201456909507</v>
          </cell>
        </row>
        <row r="75">
          <cell r="E75">
            <v>0.5000399274189028</v>
          </cell>
          <cell r="J75">
            <v>0.8749044802558924</v>
          </cell>
          <cell r="O75">
            <v>1.0729275522062869</v>
          </cell>
          <cell r="T75">
            <v>1.0939816562334872</v>
          </cell>
        </row>
        <row r="76">
          <cell r="E76">
            <v>0.49205287769687267</v>
          </cell>
          <cell r="J76">
            <v>0.8580367919477172</v>
          </cell>
          <cell r="O76">
            <v>1.0503433320780291</v>
          </cell>
          <cell r="T76">
            <v>1.0861031181312548</v>
          </cell>
        </row>
        <row r="77">
          <cell r="E77">
            <v>0.53427164442958897</v>
          </cell>
          <cell r="J77">
            <v>0.8581158933792149</v>
          </cell>
          <cell r="O77">
            <v>1.1457207268668717</v>
          </cell>
          <cell r="T77">
            <v>1.0590010937121863</v>
          </cell>
        </row>
        <row r="78">
          <cell r="E78">
            <v>0.50650587224101007</v>
          </cell>
          <cell r="J78">
            <v>0.86300089532244029</v>
          </cell>
          <cell r="O78">
            <v>1.0732854519420596</v>
          </cell>
          <cell r="T78">
            <v>1.2510221413541625</v>
          </cell>
        </row>
        <row r="79">
          <cell r="E79">
            <v>0.49984015557258188</v>
          </cell>
          <cell r="J79">
            <v>0.79904636868226953</v>
          </cell>
          <cell r="O79">
            <v>1.0405044638923591</v>
          </cell>
          <cell r="T79">
            <v>1.355104021189369</v>
          </cell>
        </row>
        <row r="80">
          <cell r="E80">
            <v>0.5301677725104178</v>
          </cell>
          <cell r="J80">
            <v>0.77102712175840626</v>
          </cell>
          <cell r="O80">
            <v>1.1978679839178694</v>
          </cell>
          <cell r="T80">
            <v>1.7604146033327992</v>
          </cell>
        </row>
        <row r="81">
          <cell r="E81">
            <v>0.50648512449268812</v>
          </cell>
          <cell r="J81">
            <v>0.77284243393550633</v>
          </cell>
          <cell r="O81">
            <v>1.1583430996735216</v>
          </cell>
          <cell r="T81">
            <v>1.5617809984536823</v>
          </cell>
        </row>
        <row r="82">
          <cell r="E82">
            <v>0.50942293373101488</v>
          </cell>
          <cell r="J82">
            <v>0.88788127161388375</v>
          </cell>
          <cell r="O82">
            <v>1.255084055154039</v>
          </cell>
          <cell r="T82">
            <v>1.6401760319496952</v>
          </cell>
        </row>
        <row r="83">
          <cell r="E83">
            <v>0.47688588027521472</v>
          </cell>
          <cell r="J83">
            <v>0.86590215666522219</v>
          </cell>
          <cell r="O83">
            <v>1.0699692668160208</v>
          </cell>
          <cell r="T83">
            <v>1.5526125559150494</v>
          </cell>
        </row>
        <row r="84">
          <cell r="E84">
            <v>0.45203973007774312</v>
          </cell>
          <cell r="J84">
            <v>0.93041980016038572</v>
          </cell>
          <cell r="O84">
            <v>1.0720224876408655</v>
          </cell>
          <cell r="T84">
            <v>1.3076295065469798</v>
          </cell>
        </row>
        <row r="85">
          <cell r="E85">
            <v>0.46964767046098382</v>
          </cell>
          <cell r="J85">
            <v>0.80736095900481131</v>
          </cell>
          <cell r="O85">
            <v>1.0299913501492373</v>
          </cell>
          <cell r="T85">
            <v>1.4952207359130569</v>
          </cell>
        </row>
        <row r="86">
          <cell r="E86">
            <v>0.44120258217422686</v>
          </cell>
          <cell r="J86">
            <v>0.74881786187949484</v>
          </cell>
          <cell r="O86">
            <v>1.0727799382945693</v>
          </cell>
          <cell r="T86">
            <v>1.3383474005198412</v>
          </cell>
        </row>
        <row r="87">
          <cell r="E87">
            <v>0.46138715560728222</v>
          </cell>
          <cell r="J87">
            <v>0.78839877763914701</v>
          </cell>
          <cell r="O87">
            <v>0.96865417179041813</v>
          </cell>
          <cell r="T87">
            <v>1.3711514517623575</v>
          </cell>
        </row>
        <row r="88">
          <cell r="E88">
            <v>0.51339994284847934</v>
          </cell>
          <cell r="J88">
            <v>0.78448607628680678</v>
          </cell>
          <cell r="O88">
            <v>1.0001419800715428</v>
          </cell>
          <cell r="T88">
            <v>1.3073678989774014</v>
          </cell>
        </row>
        <row r="89">
          <cell r="E89">
            <v>0.5074487721100116</v>
          </cell>
          <cell r="J89">
            <v>0.79890423492122875</v>
          </cell>
          <cell r="O89">
            <v>1.1443299234215842</v>
          </cell>
          <cell r="T89">
            <v>1.0831098926841529</v>
          </cell>
        </row>
        <row r="90">
          <cell r="E90">
            <v>0.48511080202014872</v>
          </cell>
          <cell r="J90">
            <v>0.78820827743460642</v>
          </cell>
          <cell r="O90">
            <v>1.1109412409102846</v>
          </cell>
          <cell r="T90">
            <v>1.3815774809607997</v>
          </cell>
        </row>
        <row r="91">
          <cell r="E91">
            <v>0.45123193487655455</v>
          </cell>
          <cell r="J91">
            <v>0.85620446804455563</v>
          </cell>
          <cell r="O91">
            <v>1.0217503328639626</v>
          </cell>
          <cell r="T91">
            <v>1.4064553129409338</v>
          </cell>
        </row>
        <row r="92">
          <cell r="E92">
            <v>0.53611862494259521</v>
          </cell>
          <cell r="J92">
            <v>0.8754951926279797</v>
          </cell>
          <cell r="O92">
            <v>1.1289189671073785</v>
          </cell>
          <cell r="T92">
            <v>1.5132544363285674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E"/>
      <sheetName val="6E"/>
      <sheetName val="7E"/>
      <sheetName val="8E"/>
      <sheetName val="5E - 6E - 7E - 8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0.4638619292965559</v>
          </cell>
          <cell r="J3">
            <v>0.57751476583567862</v>
          </cell>
          <cell r="O3">
            <v>1.2245369600353977</v>
          </cell>
          <cell r="T3">
            <v>1.7991194369541064</v>
          </cell>
        </row>
        <row r="4">
          <cell r="E4">
            <v>0.49868138673238338</v>
          </cell>
          <cell r="J4">
            <v>0.50758861857996163</v>
          </cell>
          <cell r="O4">
            <v>1.2242219465924475</v>
          </cell>
          <cell r="T4">
            <v>1.8441527509871987</v>
          </cell>
        </row>
        <row r="5">
          <cell r="E5">
            <v>0.49505076125761982</v>
          </cell>
          <cell r="J5">
            <v>0.49046865989005278</v>
          </cell>
          <cell r="O5">
            <v>1.3617537209944746</v>
          </cell>
          <cell r="T5">
            <v>1.8428192798106175</v>
          </cell>
        </row>
        <row r="6">
          <cell r="E6">
            <v>0.46660927383461881</v>
          </cell>
          <cell r="J6">
            <v>0.44174871178006614</v>
          </cell>
          <cell r="O6">
            <v>1.3563833045824003</v>
          </cell>
          <cell r="T6">
            <v>1.9078132938791019</v>
          </cell>
        </row>
        <row r="7">
          <cell r="E7">
            <v>0.44063234248215882</v>
          </cell>
          <cell r="J7">
            <v>0.54635632040529958</v>
          </cell>
          <cell r="O7">
            <v>1.1841553204689168</v>
          </cell>
          <cell r="T7">
            <v>2.1206681644503895</v>
          </cell>
        </row>
        <row r="8">
          <cell r="E8">
            <v>0.52786133041860051</v>
          </cell>
          <cell r="J8">
            <v>0.53765211816094938</v>
          </cell>
          <cell r="O8">
            <v>1.2085781987691036</v>
          </cell>
          <cell r="T8">
            <v>2.0140397170467272</v>
          </cell>
        </row>
        <row r="9">
          <cell r="E9">
            <v>0.60056679514290934</v>
          </cell>
          <cell r="J9">
            <v>0.57853479479853165</v>
          </cell>
          <cell r="O9">
            <v>1.1997209290909596</v>
          </cell>
          <cell r="T9">
            <v>1.9193589846795971</v>
          </cell>
        </row>
        <row r="10">
          <cell r="E10">
            <v>0.58773275494544286</v>
          </cell>
          <cell r="J10">
            <v>0.45245398027634787</v>
          </cell>
          <cell r="O10">
            <v>1.0772902686339909</v>
          </cell>
          <cell r="T10">
            <v>1.9697357749895583</v>
          </cell>
        </row>
        <row r="11">
          <cell r="E11">
            <v>0.56511916959958075</v>
          </cell>
          <cell r="J11">
            <v>0.4735753277178239</v>
          </cell>
          <cell r="O11">
            <v>0.99965269363562315</v>
          </cell>
          <cell r="T11">
            <v>1.9526682975247056</v>
          </cell>
        </row>
        <row r="12">
          <cell r="E12">
            <v>0.5407523160913188</v>
          </cell>
          <cell r="J12">
            <v>0.47236511847919388</v>
          </cell>
          <cell r="O12">
            <v>0.92232023367391258</v>
          </cell>
          <cell r="T12">
            <v>1.8687417425311459</v>
          </cell>
        </row>
        <row r="13">
          <cell r="E13">
            <v>0.48252106133313133</v>
          </cell>
          <cell r="J13">
            <v>0.46101731203256863</v>
          </cell>
          <cell r="O13">
            <v>1.0144954126959289</v>
          </cell>
          <cell r="T13">
            <v>1.6336466400284524</v>
          </cell>
        </row>
        <row r="14">
          <cell r="E14">
            <v>0.51479972774812077</v>
          </cell>
          <cell r="J14">
            <v>0.46958611533655048</v>
          </cell>
          <cell r="O14">
            <v>0.94556722634985702</v>
          </cell>
          <cell r="T14">
            <v>1.7229348529432855</v>
          </cell>
        </row>
        <row r="15">
          <cell r="E15">
            <v>0.50244724799028673</v>
          </cell>
          <cell r="J15">
            <v>0.5133653278592526</v>
          </cell>
          <cell r="O15">
            <v>0.89536713236720722</v>
          </cell>
          <cell r="T15">
            <v>1.9787931398044762</v>
          </cell>
        </row>
        <row r="16">
          <cell r="E16">
            <v>0.50620500674257563</v>
          </cell>
          <cell r="J16">
            <v>0.53179318699934142</v>
          </cell>
          <cell r="O16">
            <v>0.879956177173565</v>
          </cell>
          <cell r="T16">
            <v>1.9944477535133842</v>
          </cell>
        </row>
        <row r="17">
          <cell r="E17">
            <v>0.46418605234462124</v>
          </cell>
          <cell r="J17">
            <v>0.50077848414110571</v>
          </cell>
          <cell r="O17">
            <v>0.89144224792119375</v>
          </cell>
          <cell r="T17">
            <v>1.9396447619810731</v>
          </cell>
        </row>
        <row r="18">
          <cell r="E18">
            <v>0.48429382360087847</v>
          </cell>
          <cell r="J18">
            <v>0.57044362543745808</v>
          </cell>
          <cell r="O18">
            <v>0.87963282794278064</v>
          </cell>
          <cell r="T18">
            <v>1.8587963506498186</v>
          </cell>
        </row>
        <row r="19">
          <cell r="E19">
            <v>0.44920474833921825</v>
          </cell>
          <cell r="J19">
            <v>0.54659644100800542</v>
          </cell>
          <cell r="O19">
            <v>0.8554330618809286</v>
          </cell>
          <cell r="T19">
            <v>1.8990181733945137</v>
          </cell>
        </row>
        <row r="20">
          <cell r="E20">
            <v>0.45688065595787247</v>
          </cell>
          <cell r="J20">
            <v>0.53451740320376029</v>
          </cell>
          <cell r="O20">
            <v>0.81801962395118744</v>
          </cell>
          <cell r="T20">
            <v>1.7853602198181735</v>
          </cell>
        </row>
        <row r="21">
          <cell r="E21">
            <v>0.4679876737321198</v>
          </cell>
          <cell r="J21">
            <v>0.46226116968730302</v>
          </cell>
          <cell r="O21">
            <v>0.86175143027181011</v>
          </cell>
          <cell r="T21">
            <v>1.7896789142791014</v>
          </cell>
        </row>
        <row r="22">
          <cell r="E22">
            <v>0.45176061857148064</v>
          </cell>
          <cell r="J22">
            <v>0.44503515436146052</v>
          </cell>
          <cell r="O22">
            <v>0.89058105581113822</v>
          </cell>
          <cell r="T22">
            <v>1.8287696454064586</v>
          </cell>
        </row>
        <row r="23">
          <cell r="E23">
            <v>0.3933560929445038</v>
          </cell>
          <cell r="J23">
            <v>0.44948544654817296</v>
          </cell>
          <cell r="O23">
            <v>0.91957259772307176</v>
          </cell>
          <cell r="T23">
            <v>1.9157988221287019</v>
          </cell>
        </row>
        <row r="24">
          <cell r="E24">
            <v>0.46048917166903408</v>
          </cell>
          <cell r="J24">
            <v>0.50132755892596259</v>
          </cell>
          <cell r="O24">
            <v>0.94076732300338684</v>
          </cell>
          <cell r="T24">
            <v>1.9907511343491113</v>
          </cell>
        </row>
        <row r="25">
          <cell r="E25">
            <v>0.52078324442542656</v>
          </cell>
          <cell r="J25">
            <v>0.64564576089968218</v>
          </cell>
          <cell r="O25">
            <v>0.97637665550731378</v>
          </cell>
          <cell r="T25">
            <v>1.8495497612294647</v>
          </cell>
        </row>
        <row r="26">
          <cell r="E26">
            <v>0.520290195553058</v>
          </cell>
          <cell r="J26">
            <v>0.71903283398857709</v>
          </cell>
          <cell r="O26">
            <v>1.0547924884457207</v>
          </cell>
          <cell r="T26">
            <v>1.9489605311471603</v>
          </cell>
        </row>
        <row r="27">
          <cell r="E27">
            <v>0.53872667104186678</v>
          </cell>
          <cell r="J27">
            <v>0.76857299872665619</v>
          </cell>
          <cell r="O27">
            <v>0.98371502770675112</v>
          </cell>
          <cell r="T27">
            <v>1.8720308185984125</v>
          </cell>
        </row>
        <row r="28">
          <cell r="E28">
            <v>0.61163190200968154</v>
          </cell>
          <cell r="J28">
            <v>0.63233697243824949</v>
          </cell>
          <cell r="O28">
            <v>1.1536189241102248</v>
          </cell>
          <cell r="T28">
            <v>1.7972513556643859</v>
          </cell>
        </row>
        <row r="29">
          <cell r="E29">
            <v>0.48568555729729779</v>
          </cell>
          <cell r="J29">
            <v>0.53951257467709057</v>
          </cell>
          <cell r="O29">
            <v>1.2059285442705314</v>
          </cell>
          <cell r="T29">
            <v>1.817987599887678</v>
          </cell>
        </row>
        <row r="30">
          <cell r="E30">
            <v>0.5229695937168386</v>
          </cell>
          <cell r="J30">
            <v>0.46874952577085677</v>
          </cell>
          <cell r="O30">
            <v>1.1344810216390737</v>
          </cell>
          <cell r="T30">
            <v>1.8363766624510303</v>
          </cell>
        </row>
        <row r="31">
          <cell r="E31">
            <v>0.50723558630800403</v>
          </cell>
          <cell r="J31">
            <v>0.62467106299998976</v>
          </cell>
          <cell r="O31">
            <v>1.1467749037776858</v>
          </cell>
          <cell r="T31">
            <v>1.8604765114491972</v>
          </cell>
        </row>
        <row r="32">
          <cell r="E32">
            <v>0.51517276924127819</v>
          </cell>
          <cell r="J32">
            <v>0.57812498545762425</v>
          </cell>
          <cell r="O32">
            <v>1.3428087978468504</v>
          </cell>
          <cell r="T32">
            <v>1.6635375472117948</v>
          </cell>
        </row>
        <row r="33">
          <cell r="E33">
            <v>0.46573631717865327</v>
          </cell>
          <cell r="J33">
            <v>0.49061399064803446</v>
          </cell>
          <cell r="O33">
            <v>1.2624017883632122</v>
          </cell>
          <cell r="T33">
            <v>1.8333389294256399</v>
          </cell>
        </row>
        <row r="34">
          <cell r="E34">
            <v>0.51475553862429146</v>
          </cell>
          <cell r="J34">
            <v>0.43865723380157751</v>
          </cell>
          <cell r="O34">
            <v>1.1789424823838921</v>
          </cell>
          <cell r="T34">
            <v>1.9526340384324934</v>
          </cell>
        </row>
        <row r="35">
          <cell r="E35">
            <v>0.50264356325467252</v>
          </cell>
          <cell r="J35">
            <v>0.45913217979707771</v>
          </cell>
          <cell r="O35">
            <v>1.2652199230805861</v>
          </cell>
          <cell r="T35">
            <v>1.8418139837541736</v>
          </cell>
        </row>
        <row r="36">
          <cell r="E36">
            <v>0.51041604472097002</v>
          </cell>
          <cell r="J36">
            <v>0.52382079602689247</v>
          </cell>
          <cell r="O36">
            <v>1.2608695183210081</v>
          </cell>
          <cell r="T36">
            <v>1.8606874788411729</v>
          </cell>
        </row>
        <row r="37">
          <cell r="E37">
            <v>0.51879978712890729</v>
          </cell>
          <cell r="J37">
            <v>0.57445622654312589</v>
          </cell>
          <cell r="O37">
            <v>1.2621713088354889</v>
          </cell>
          <cell r="T37">
            <v>1.8637373432661648</v>
          </cell>
        </row>
        <row r="38">
          <cell r="E38">
            <v>0.52226560123387811</v>
          </cell>
          <cell r="J38">
            <v>0.65982503256775693</v>
          </cell>
          <cell r="O38">
            <v>1.2598629466654576</v>
          </cell>
          <cell r="T38">
            <v>2.0611104617411216</v>
          </cell>
        </row>
        <row r="39">
          <cell r="E39">
            <v>0.52951237009994279</v>
          </cell>
          <cell r="J39">
            <v>0.59447271327421258</v>
          </cell>
          <cell r="O39">
            <v>1.2551684667193832</v>
          </cell>
          <cell r="T39">
            <v>2.0781805363319181</v>
          </cell>
        </row>
        <row r="40">
          <cell r="E40">
            <v>0.54510491101324954</v>
          </cell>
          <cell r="J40">
            <v>0.55628963487371585</v>
          </cell>
          <cell r="O40">
            <v>1.1186237225543483</v>
          </cell>
          <cell r="T40">
            <v>1.9925997502129946</v>
          </cell>
        </row>
        <row r="41">
          <cell r="E41">
            <v>0.55774229412356913</v>
          </cell>
          <cell r="J41">
            <v>0.47659251411254078</v>
          </cell>
          <cell r="O41">
            <v>1.1134509440540601</v>
          </cell>
          <cell r="T41">
            <v>1.9670665370082967</v>
          </cell>
        </row>
        <row r="42">
          <cell r="E42">
            <v>0.50690418815306293</v>
          </cell>
          <cell r="J42">
            <v>0.47558755651716944</v>
          </cell>
          <cell r="O42">
            <v>1.1076755164786001</v>
          </cell>
          <cell r="T42">
            <v>1.9590205686177178</v>
          </cell>
        </row>
        <row r="43">
          <cell r="E43">
            <v>0.49160526635347684</v>
          </cell>
          <cell r="J43">
            <v>0.58520342342076381</v>
          </cell>
          <cell r="O43">
            <v>1.3298425654372863</v>
          </cell>
          <cell r="T43">
            <v>1.8854343834578127</v>
          </cell>
        </row>
        <row r="44">
          <cell r="E44">
            <v>0.5163188301565812</v>
          </cell>
          <cell r="J44">
            <v>0.58676360097605551</v>
          </cell>
          <cell r="O44">
            <v>1.2491734475592853</v>
          </cell>
          <cell r="T44">
            <v>2.0352452807157926</v>
          </cell>
        </row>
        <row r="45">
          <cell r="E45">
            <v>0.55585587543708248</v>
          </cell>
          <cell r="J45">
            <v>0.5364281136558533</v>
          </cell>
          <cell r="O45">
            <v>1.3388461966061262</v>
          </cell>
          <cell r="T45">
            <v>1.8273080612482755</v>
          </cell>
        </row>
        <row r="46">
          <cell r="E46">
            <v>0.56285010568672034</v>
          </cell>
          <cell r="J46">
            <v>0.55348984461487416</v>
          </cell>
          <cell r="O46">
            <v>1.0122690291890963</v>
          </cell>
          <cell r="T46">
            <v>1.8676936091175602</v>
          </cell>
        </row>
        <row r="47">
          <cell r="E47">
            <v>0.55902800366502881</v>
          </cell>
          <cell r="J47">
            <v>0.52981581294586444</v>
          </cell>
          <cell r="O47">
            <v>0.92961130311090867</v>
          </cell>
          <cell r="T47">
            <v>1.8773643676880893</v>
          </cell>
        </row>
        <row r="48">
          <cell r="E48">
            <v>0.55352574420564871</v>
          </cell>
          <cell r="J48">
            <v>0.57462854398270091</v>
          </cell>
          <cell r="O48">
            <v>1.0610856201511565</v>
          </cell>
          <cell r="T48">
            <v>1.8986323208212188</v>
          </cell>
        </row>
        <row r="49">
          <cell r="E49">
            <v>0.55546431944126307</v>
          </cell>
          <cell r="J49">
            <v>0.60181339118681798</v>
          </cell>
          <cell r="O49">
            <v>0.94980106407247344</v>
          </cell>
          <cell r="T49">
            <v>1.7248183431045203</v>
          </cell>
        </row>
        <row r="50">
          <cell r="E50">
            <v>0.59227837578406761</v>
          </cell>
          <cell r="J50">
            <v>0.62385140189085608</v>
          </cell>
          <cell r="O50">
            <v>0.90944149618580217</v>
          </cell>
          <cell r="T50">
            <v>1.7597197824017143</v>
          </cell>
        </row>
        <row r="51">
          <cell r="E51">
            <v>0.58129489490584252</v>
          </cell>
          <cell r="J51">
            <v>0.54049099304761572</v>
          </cell>
          <cell r="O51">
            <v>0.92290141809208548</v>
          </cell>
          <cell r="T51">
            <v>1.6320845206402763</v>
          </cell>
        </row>
        <row r="52">
          <cell r="E52">
            <v>0.51842159197369153</v>
          </cell>
          <cell r="J52">
            <v>0.50076921586101497</v>
          </cell>
          <cell r="O52">
            <v>1.0329905152502938</v>
          </cell>
          <cell r="T52">
            <v>1.6859715158139497</v>
          </cell>
        </row>
        <row r="53">
          <cell r="E53">
            <v>0.52209611084077823</v>
          </cell>
          <cell r="J53">
            <v>0.61540875924528871</v>
          </cell>
          <cell r="O53">
            <v>0.99120015736986233</v>
          </cell>
          <cell r="T53">
            <v>2.1887856983434895</v>
          </cell>
        </row>
        <row r="54">
          <cell r="E54">
            <v>0.53063864875742095</v>
          </cell>
          <cell r="J54">
            <v>0.49185974018079781</v>
          </cell>
          <cell r="O54">
            <v>1.0084994095130266</v>
          </cell>
          <cell r="T54">
            <v>2.07087983213968</v>
          </cell>
        </row>
        <row r="55">
          <cell r="E55">
            <v>0.49334847388619396</v>
          </cell>
          <cell r="J55">
            <v>0.46186734124146994</v>
          </cell>
          <cell r="O55">
            <v>1.0506768799793627</v>
          </cell>
          <cell r="T55">
            <v>2.0548554370991701</v>
          </cell>
        </row>
        <row r="56">
          <cell r="E56">
            <v>0.46969178405846723</v>
          </cell>
          <cell r="J56">
            <v>0.42732734636748065</v>
          </cell>
          <cell r="O56">
            <v>0.92633800763938146</v>
          </cell>
          <cell r="T56">
            <v>1.9528241865656812</v>
          </cell>
        </row>
        <row r="57">
          <cell r="E57">
            <v>0.4813366676251587</v>
          </cell>
          <cell r="J57">
            <v>0.47639372981423961</v>
          </cell>
          <cell r="O57">
            <v>0.84977301484601331</v>
          </cell>
          <cell r="T57">
            <v>1.8985759911697599</v>
          </cell>
        </row>
        <row r="58">
          <cell r="E58">
            <v>0.44992211123058545</v>
          </cell>
          <cell r="J58">
            <v>0.6015025460990342</v>
          </cell>
          <cell r="O58">
            <v>0.88947719254361735</v>
          </cell>
          <cell r="T58">
            <v>1.7960958372011255</v>
          </cell>
        </row>
        <row r="59">
          <cell r="E59">
            <v>0.50674405140251355</v>
          </cell>
          <cell r="J59">
            <v>0.54649591810420717</v>
          </cell>
          <cell r="O59">
            <v>0.9712921590804886</v>
          </cell>
          <cell r="T59">
            <v>1.7082093089512869</v>
          </cell>
        </row>
        <row r="60">
          <cell r="E60">
            <v>0.48463278208854493</v>
          </cell>
          <cell r="J60">
            <v>0.52074183910124106</v>
          </cell>
          <cell r="O60">
            <v>0.85021932787859411</v>
          </cell>
          <cell r="T60">
            <v>1.7698048676275393</v>
          </cell>
        </row>
        <row r="61">
          <cell r="E61">
            <v>0.48145133500699849</v>
          </cell>
          <cell r="J61">
            <v>0.51619396708794574</v>
          </cell>
          <cell r="O61">
            <v>0.89575166642161208</v>
          </cell>
          <cell r="T61">
            <v>2.0239038727063701</v>
          </cell>
        </row>
        <row r="62">
          <cell r="E62">
            <v>0.51742497016615285</v>
          </cell>
          <cell r="J62">
            <v>0.4792652651559105</v>
          </cell>
          <cell r="O62">
            <v>0.91918751448480562</v>
          </cell>
          <cell r="T62">
            <v>1.6772542021121821</v>
          </cell>
        </row>
        <row r="63">
          <cell r="E63">
            <v>0.49583709688736211</v>
          </cell>
          <cell r="J63">
            <v>0.46442157087378011</v>
          </cell>
          <cell r="O63">
            <v>0.85871156459597109</v>
          </cell>
          <cell r="T63">
            <v>1.8184994457109789</v>
          </cell>
        </row>
        <row r="64">
          <cell r="E64">
            <v>0.4793075148515048</v>
          </cell>
          <cell r="J64">
            <v>0.4534406871214986</v>
          </cell>
          <cell r="O64">
            <v>0.97586473686276554</v>
          </cell>
          <cell r="T64">
            <v>1.8435982548743499</v>
          </cell>
        </row>
        <row r="65">
          <cell r="E65">
            <v>0.49810516764938823</v>
          </cell>
          <cell r="J65">
            <v>0.46090461576642372</v>
          </cell>
          <cell r="O65">
            <v>1.0214118553604883</v>
          </cell>
          <cell r="T65">
            <v>1.725325472699575</v>
          </cell>
        </row>
        <row r="66">
          <cell r="E66">
            <v>0.53102062550888884</v>
          </cell>
          <cell r="J66">
            <v>0.47142962231100488</v>
          </cell>
          <cell r="O66">
            <v>1.1721864150680237</v>
          </cell>
          <cell r="T66">
            <v>1.8607098710530459</v>
          </cell>
        </row>
        <row r="67">
          <cell r="E67">
            <v>0.51185578290253275</v>
          </cell>
          <cell r="J67">
            <v>0.61078272949838364</v>
          </cell>
          <cell r="O67">
            <v>1.1679942578772227</v>
          </cell>
          <cell r="T67">
            <v>1.9630469673791484</v>
          </cell>
        </row>
        <row r="68">
          <cell r="E68">
            <v>0.53815893444922913</v>
          </cell>
          <cell r="J68">
            <v>0.52466382554211788</v>
          </cell>
          <cell r="O68">
            <v>1.1774969526589563</v>
          </cell>
          <cell r="T68">
            <v>2.0229411580832148</v>
          </cell>
        </row>
        <row r="69">
          <cell r="E69">
            <v>0.49040237271016329</v>
          </cell>
          <cell r="J69">
            <v>0.41859334423010292</v>
          </cell>
          <cell r="O69">
            <v>1.1727671749972313</v>
          </cell>
          <cell r="T69">
            <v>1.8522941375206599</v>
          </cell>
        </row>
        <row r="70">
          <cell r="E70">
            <v>0.52758049351528802</v>
          </cell>
          <cell r="J70">
            <v>0.4381837303281087</v>
          </cell>
          <cell r="O70">
            <v>1.2164314680931947</v>
          </cell>
          <cell r="T70">
            <v>1.8808858270168185</v>
          </cell>
        </row>
        <row r="71">
          <cell r="E71">
            <v>0.58247505960007206</v>
          </cell>
          <cell r="J71">
            <v>0.42425672334227604</v>
          </cell>
          <cell r="O71">
            <v>1.1065777098522138</v>
          </cell>
          <cell r="T71">
            <v>1.8719260652065657</v>
          </cell>
        </row>
        <row r="72">
          <cell r="E72">
            <v>0.57430258357591646</v>
          </cell>
          <cell r="J72">
            <v>0.41668907641908359</v>
          </cell>
          <cell r="O72">
            <v>1.142495596298077</v>
          </cell>
          <cell r="T72">
            <v>1.5326878476350616</v>
          </cell>
        </row>
        <row r="73">
          <cell r="E73">
            <v>0.62679148934553708</v>
          </cell>
          <cell r="J73">
            <v>0.50907645570261384</v>
          </cell>
          <cell r="O73">
            <v>1.0234381427735066</v>
          </cell>
          <cell r="T73">
            <v>1.8330706500832619</v>
          </cell>
        </row>
        <row r="74">
          <cell r="E74">
            <v>0.56853589157808693</v>
          </cell>
          <cell r="J74">
            <v>0.61377177650525083</v>
          </cell>
          <cell r="O74">
            <v>1.0354442265624451</v>
          </cell>
          <cell r="T74">
            <v>1.924144102970458</v>
          </cell>
        </row>
        <row r="75">
          <cell r="E75">
            <v>0.50036041535882436</v>
          </cell>
          <cell r="J75">
            <v>0.65655464890186432</v>
          </cell>
          <cell r="O75">
            <v>1.011702934834237</v>
          </cell>
          <cell r="T75">
            <v>2.0112293033640629</v>
          </cell>
        </row>
        <row r="76">
          <cell r="E76">
            <v>0.55393012773631067</v>
          </cell>
          <cell r="J76">
            <v>0.56093904087065372</v>
          </cell>
          <cell r="O76">
            <v>0.94688246883373794</v>
          </cell>
          <cell r="T76">
            <v>1.5982867081148653</v>
          </cell>
        </row>
        <row r="77">
          <cell r="E77">
            <v>0.59001868344276687</v>
          </cell>
          <cell r="J77">
            <v>0.4701464136811398</v>
          </cell>
          <cell r="O77">
            <v>1.001900578537922</v>
          </cell>
          <cell r="T77">
            <v>1.6212822634888187</v>
          </cell>
        </row>
        <row r="78">
          <cell r="E78">
            <v>0.53073218720029913</v>
          </cell>
          <cell r="J78">
            <v>0.5096302777377425</v>
          </cell>
          <cell r="O78">
            <v>1.0616455720272071</v>
          </cell>
          <cell r="T78">
            <v>1.519712359372988</v>
          </cell>
        </row>
        <row r="79">
          <cell r="E79">
            <v>0.52085617698651177</v>
          </cell>
          <cell r="J79">
            <v>0.50245071835736743</v>
          </cell>
          <cell r="O79">
            <v>1.0543046247593459</v>
          </cell>
          <cell r="T79">
            <v>1.3737469308035741</v>
          </cell>
        </row>
        <row r="80">
          <cell r="E80">
            <v>0.47139663881789773</v>
          </cell>
          <cell r="J80">
            <v>0.55280054561894998</v>
          </cell>
          <cell r="O80">
            <v>0.98522174785812189</v>
          </cell>
          <cell r="T80">
            <v>1.4493517829216462</v>
          </cell>
        </row>
        <row r="81">
          <cell r="E81">
            <v>0.49547314966517714</v>
          </cell>
          <cell r="J81">
            <v>0.5963677926146792</v>
          </cell>
          <cell r="O81">
            <v>0.96395379360442934</v>
          </cell>
          <cell r="T81">
            <v>1.42094225223938</v>
          </cell>
        </row>
        <row r="82">
          <cell r="E82">
            <v>0.62994414878595484</v>
          </cell>
          <cell r="J82">
            <v>0.57150692061504105</v>
          </cell>
          <cell r="O82">
            <v>1.0108439692464639</v>
          </cell>
          <cell r="T82">
            <v>1.4764831957364037</v>
          </cell>
        </row>
        <row r="83">
          <cell r="E83">
            <v>0.62169582262874257</v>
          </cell>
          <cell r="J83">
            <v>0.57950872065522574</v>
          </cell>
          <cell r="O83">
            <v>1.122930240644981</v>
          </cell>
          <cell r="T83">
            <v>1.4988650592185904</v>
          </cell>
        </row>
        <row r="84">
          <cell r="E84">
            <v>0.6037030851040911</v>
          </cell>
          <cell r="J84">
            <v>0.48468012233147817</v>
          </cell>
          <cell r="O84">
            <v>1.125697098941266</v>
          </cell>
          <cell r="T84">
            <v>1.541542575243023</v>
          </cell>
        </row>
        <row r="85">
          <cell r="E85">
            <v>0.5078233513701792</v>
          </cell>
          <cell r="J85">
            <v>0.48120826358452085</v>
          </cell>
          <cell r="O85">
            <v>1.0548892331149566</v>
          </cell>
          <cell r="T85">
            <v>1.5785888222437277</v>
          </cell>
        </row>
        <row r="86">
          <cell r="E86">
            <v>0.49315294526719466</v>
          </cell>
          <cell r="J86">
            <v>0.52092978872622242</v>
          </cell>
          <cell r="O86">
            <v>1.1892427145624893</v>
          </cell>
          <cell r="T86">
            <v>1.6751471938695841</v>
          </cell>
        </row>
        <row r="87">
          <cell r="E87">
            <v>0.51140152440078523</v>
          </cell>
          <cell r="J87">
            <v>0.50196143703119478</v>
          </cell>
          <cell r="O87">
            <v>1.2615687996612734</v>
          </cell>
          <cell r="T87">
            <v>1.6960275005937846</v>
          </cell>
        </row>
        <row r="88">
          <cell r="E88">
            <v>0.51662462701351286</v>
          </cell>
          <cell r="J88">
            <v>0.57867917620902842</v>
          </cell>
          <cell r="O88">
            <v>1.1082150108985427</v>
          </cell>
          <cell r="T88">
            <v>1.4657267710671165</v>
          </cell>
        </row>
        <row r="89">
          <cell r="E89">
            <v>0.5156497360200627</v>
          </cell>
          <cell r="J89">
            <v>0.56240825056923793</v>
          </cell>
          <cell r="O89">
            <v>1.1213579020535369</v>
          </cell>
          <cell r="T89">
            <v>1.3242000464775776</v>
          </cell>
        </row>
        <row r="90">
          <cell r="E90">
            <v>0.48790105811011975</v>
          </cell>
          <cell r="J90">
            <v>0.519076327421504</v>
          </cell>
          <cell r="O90">
            <v>1.1063996987214422</v>
          </cell>
          <cell r="T90">
            <v>1.4339219309141396</v>
          </cell>
        </row>
        <row r="91">
          <cell r="E91">
            <v>0.52322572545446744</v>
          </cell>
          <cell r="J91">
            <v>0.54207447992140034</v>
          </cell>
          <cell r="O91">
            <v>0.96784247187627193</v>
          </cell>
          <cell r="T91">
            <v>1.3957715380341174</v>
          </cell>
        </row>
        <row r="92">
          <cell r="E92">
            <v>0.48797756913905199</v>
          </cell>
          <cell r="J92">
            <v>0.62607552191217575</v>
          </cell>
          <cell r="O92">
            <v>1.0140945818601634</v>
          </cell>
          <cell r="T92">
            <v>1.5573531723198695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3" workbookViewId="0">
      <selection activeCell="V19" sqref="V19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3</v>
      </c>
      <c r="C1" s="4"/>
      <c r="D1" s="4"/>
      <c r="E1" s="4"/>
      <c r="G1" s="4" t="s">
        <v>4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'[1]5E - 6E - 7E - 8E'!$T3</f>
        <v>2.0849262230914185</v>
      </c>
      <c r="C3" s="3">
        <f>'[2]5E - 6E - 7E - 8E'!$T3</f>
        <v>1.3897542478914668</v>
      </c>
      <c r="D3" s="3">
        <f>'[3]5E - 6E - 7E - 8E'!$T3</f>
        <v>1.7991194369541064</v>
      </c>
      <c r="E3" s="3">
        <f>AVERAGE(B3:D3)</f>
        <v>1.7579333026456638</v>
      </c>
      <c r="F3" s="3"/>
      <c r="G3" s="3">
        <f>'[1]5E - 6E - 7E - 8E'!$O3</f>
        <v>1.2987349881309043</v>
      </c>
      <c r="H3" s="3">
        <f>'[2]5E - 6E - 7E - 8E'!$O3</f>
        <v>1.0117190634830491</v>
      </c>
      <c r="I3" s="3">
        <f>'[3]5E - 6E - 7E - 8E'!$O3</f>
        <v>1.2245369600353977</v>
      </c>
      <c r="J3" s="3">
        <f>AVERAGE(G3:I3)</f>
        <v>1.1783303372164502</v>
      </c>
      <c r="K3" s="3"/>
      <c r="L3" s="3">
        <f>'[1]5E - 6E - 7E - 8E'!$J3</f>
        <v>0.74695566997454543</v>
      </c>
      <c r="M3" s="3">
        <f>'[2]5E - 6E - 7E - 8E'!$J3</f>
        <v>0.76028699274991496</v>
      </c>
      <c r="N3" s="3">
        <f>'[3]5E - 6E - 7E - 8E'!$J3</f>
        <v>0.57751476583567862</v>
      </c>
      <c r="O3" s="3">
        <f>AVERAGE(L3:N3)</f>
        <v>0.69491914285337975</v>
      </c>
      <c r="P3" s="3"/>
      <c r="Q3" s="3">
        <f>'[1]5E - 6E - 7E - 8E'!$E3</f>
        <v>0.54495726638383024</v>
      </c>
      <c r="R3" s="3">
        <f>'[2]5E - 6E - 7E - 8E'!$E3</f>
        <v>0.5386209117565145</v>
      </c>
      <c r="S3" s="3">
        <f>'[3]5E - 6E - 7E - 8E'!$E3</f>
        <v>0.4638619292965559</v>
      </c>
      <c r="T3" s="3">
        <f>AVERAGE(Q3:S3)</f>
        <v>0.51581336914563358</v>
      </c>
    </row>
    <row r="4" spans="1:20" x14ac:dyDescent="0.25">
      <c r="A4" s="3">
        <f>0.0833333333333333+A3</f>
        <v>2.5833333333333335</v>
      </c>
      <c r="B4" s="3">
        <f>'[1]5E - 6E - 7E - 8E'!$T4</f>
        <v>1.9003521966635937</v>
      </c>
      <c r="C4" s="3">
        <f>'[2]5E - 6E - 7E - 8E'!$T4</f>
        <v>1.4195558705476206</v>
      </c>
      <c r="D4" s="3">
        <f>'[3]5E - 6E - 7E - 8E'!$T4</f>
        <v>1.8441527509871987</v>
      </c>
      <c r="E4" s="3">
        <f t="shared" ref="E4:E67" si="0">AVERAGE(B4:D4)</f>
        <v>1.7213536060661376</v>
      </c>
      <c r="F4" s="3"/>
      <c r="G4" s="3">
        <f>'[1]5E - 6E - 7E - 8E'!$O4</f>
        <v>1.4800190637013266</v>
      </c>
      <c r="H4" s="3">
        <f>'[2]5E - 6E - 7E - 8E'!$O4</f>
        <v>1.0210572000604505</v>
      </c>
      <c r="I4" s="3">
        <f>'[3]5E - 6E - 7E - 8E'!$O4</f>
        <v>1.2242219465924475</v>
      </c>
      <c r="J4" s="3">
        <f t="shared" ref="J4:J67" si="1">AVERAGE(G4:I4)</f>
        <v>1.2417660701180748</v>
      </c>
      <c r="K4" s="3"/>
      <c r="L4" s="3">
        <f>'[1]5E - 6E - 7E - 8E'!$J4</f>
        <v>0.84004807150135785</v>
      </c>
      <c r="M4" s="3">
        <f>'[2]5E - 6E - 7E - 8E'!$J4</f>
        <v>0.70976098231200002</v>
      </c>
      <c r="N4" s="3">
        <f>'[3]5E - 6E - 7E - 8E'!$J4</f>
        <v>0.50758861857996163</v>
      </c>
      <c r="O4" s="3">
        <f t="shared" ref="O4:O67" si="2">AVERAGE(L4:N4)</f>
        <v>0.6857992241311065</v>
      </c>
      <c r="P4" s="3"/>
      <c r="Q4" s="3">
        <f>'[1]5E - 6E - 7E - 8E'!$E4</f>
        <v>0.50849917018504054</v>
      </c>
      <c r="R4" s="3">
        <f>'[2]5E - 6E - 7E - 8E'!$E4</f>
        <v>0.5634231685616623</v>
      </c>
      <c r="S4" s="3">
        <f>'[3]5E - 6E - 7E - 8E'!$E4</f>
        <v>0.49868138673238338</v>
      </c>
      <c r="T4" s="3">
        <f t="shared" ref="T4:T67" si="3">AVERAGE(Q4:S4)</f>
        <v>0.52353457515969548</v>
      </c>
    </row>
    <row r="5" spans="1:20" x14ac:dyDescent="0.25">
      <c r="A5" s="3">
        <f t="shared" ref="A5:A68" si="4">0.0833333333333333+A4</f>
        <v>2.666666666666667</v>
      </c>
      <c r="B5" s="3">
        <f>'[1]5E - 6E - 7E - 8E'!$T5</f>
        <v>1.6823072012684832</v>
      </c>
      <c r="C5" s="3">
        <f>'[2]5E - 6E - 7E - 8E'!$T5</f>
        <v>1.5441360641657638</v>
      </c>
      <c r="D5" s="3">
        <f>'[3]5E - 6E - 7E - 8E'!$T5</f>
        <v>1.8428192798106175</v>
      </c>
      <c r="E5" s="3">
        <f t="shared" si="0"/>
        <v>1.6897541817482882</v>
      </c>
      <c r="F5" s="3"/>
      <c r="G5" s="3">
        <f>'[1]5E - 6E - 7E - 8E'!$O5</f>
        <v>1.1594612506097162</v>
      </c>
      <c r="H5" s="3">
        <f>'[2]5E - 6E - 7E - 8E'!$O5</f>
        <v>1.34480888838389</v>
      </c>
      <c r="I5" s="3">
        <f>'[3]5E - 6E - 7E - 8E'!$O5</f>
        <v>1.3617537209944746</v>
      </c>
      <c r="J5" s="3">
        <f t="shared" si="1"/>
        <v>1.2886746199960268</v>
      </c>
      <c r="K5" s="3"/>
      <c r="L5" s="3">
        <f>'[1]5E - 6E - 7E - 8E'!$J5</f>
        <v>0.94942001053443048</v>
      </c>
      <c r="M5" s="3">
        <f>'[2]5E - 6E - 7E - 8E'!$J5</f>
        <v>0.66272188441325419</v>
      </c>
      <c r="N5" s="3">
        <f>'[3]5E - 6E - 7E - 8E'!$J5</f>
        <v>0.49046865989005278</v>
      </c>
      <c r="O5" s="3">
        <f t="shared" si="2"/>
        <v>0.70087018494591247</v>
      </c>
      <c r="P5" s="3"/>
      <c r="Q5" s="3">
        <f>'[1]5E - 6E - 7E - 8E'!$E5</f>
        <v>0.54731331755795209</v>
      </c>
      <c r="R5" s="3">
        <f>'[2]5E - 6E - 7E - 8E'!$E5</f>
        <v>0.53913541648489827</v>
      </c>
      <c r="S5" s="3">
        <f>'[3]5E - 6E - 7E - 8E'!$E5</f>
        <v>0.49505076125761982</v>
      </c>
      <c r="T5" s="3">
        <f t="shared" si="3"/>
        <v>0.52716649843349006</v>
      </c>
    </row>
    <row r="6" spans="1:20" x14ac:dyDescent="0.25">
      <c r="A6" s="3">
        <f t="shared" si="4"/>
        <v>2.7500000000000004</v>
      </c>
      <c r="B6" s="3">
        <f>'[1]5E - 6E - 7E - 8E'!$T6</f>
        <v>1.6636914094132467</v>
      </c>
      <c r="C6" s="3">
        <f>'[2]5E - 6E - 7E - 8E'!$T6</f>
        <v>1.4369905216311523</v>
      </c>
      <c r="D6" s="3">
        <f>'[3]5E - 6E - 7E - 8E'!$T6</f>
        <v>1.9078132938791019</v>
      </c>
      <c r="E6" s="3">
        <f t="shared" si="0"/>
        <v>1.6694984083078335</v>
      </c>
      <c r="F6" s="3"/>
      <c r="G6" s="3">
        <f>'[1]5E - 6E - 7E - 8E'!$O6</f>
        <v>1.1852236413667807</v>
      </c>
      <c r="H6" s="3">
        <f>'[2]5E - 6E - 7E - 8E'!$O6</f>
        <v>1.3199064691935363</v>
      </c>
      <c r="I6" s="3">
        <f>'[3]5E - 6E - 7E - 8E'!$O6</f>
        <v>1.3563833045824003</v>
      </c>
      <c r="J6" s="3">
        <f t="shared" si="1"/>
        <v>1.2871711383809057</v>
      </c>
      <c r="K6" s="3"/>
      <c r="L6" s="3">
        <f>'[1]5E - 6E - 7E - 8E'!$J6</f>
        <v>0.7186021640842033</v>
      </c>
      <c r="M6" s="3">
        <f>'[2]5E - 6E - 7E - 8E'!$J6</f>
        <v>0.72951113439337067</v>
      </c>
      <c r="N6" s="3">
        <f>'[3]5E - 6E - 7E - 8E'!$J6</f>
        <v>0.44174871178006614</v>
      </c>
      <c r="O6" s="3">
        <f t="shared" si="2"/>
        <v>0.62995400341921337</v>
      </c>
      <c r="P6" s="3"/>
      <c r="Q6" s="3">
        <f>'[1]5E - 6E - 7E - 8E'!$E6</f>
        <v>0.51793464126750377</v>
      </c>
      <c r="R6" s="3">
        <f>'[2]5E - 6E - 7E - 8E'!$E6</f>
        <v>0.49275172496501518</v>
      </c>
      <c r="S6" s="3">
        <f>'[3]5E - 6E - 7E - 8E'!$E6</f>
        <v>0.46660927383461881</v>
      </c>
      <c r="T6" s="3">
        <f t="shared" si="3"/>
        <v>0.49243188002237925</v>
      </c>
    </row>
    <row r="7" spans="1:20" x14ac:dyDescent="0.25">
      <c r="A7" s="3">
        <f t="shared" si="4"/>
        <v>2.8333333333333339</v>
      </c>
      <c r="B7" s="3">
        <f>'[1]5E - 6E - 7E - 8E'!$T7</f>
        <v>1.4089703766548158</v>
      </c>
      <c r="C7" s="3">
        <f>'[2]5E - 6E - 7E - 8E'!$T7</f>
        <v>1.3950327608577993</v>
      </c>
      <c r="D7" s="3">
        <f>'[3]5E - 6E - 7E - 8E'!$T7</f>
        <v>2.1206681644503895</v>
      </c>
      <c r="E7" s="3">
        <f t="shared" si="0"/>
        <v>1.641557100654335</v>
      </c>
      <c r="F7" s="3"/>
      <c r="G7" s="3">
        <f>'[1]5E - 6E - 7E - 8E'!$O7</f>
        <v>1.0209424021205655</v>
      </c>
      <c r="H7" s="3">
        <f>'[2]5E - 6E - 7E - 8E'!$O7</f>
        <v>1.2856075139162597</v>
      </c>
      <c r="I7" s="3">
        <f>'[3]5E - 6E - 7E - 8E'!$O7</f>
        <v>1.1841553204689168</v>
      </c>
      <c r="J7" s="3">
        <f t="shared" si="1"/>
        <v>1.1635684121685808</v>
      </c>
      <c r="K7" s="3"/>
      <c r="L7" s="3">
        <f>'[1]5E - 6E - 7E - 8E'!$J7</f>
        <v>0.70220418089469416</v>
      </c>
      <c r="M7" s="3">
        <f>'[2]5E - 6E - 7E - 8E'!$J7</f>
        <v>0.74182835468286956</v>
      </c>
      <c r="N7" s="3">
        <f>'[3]5E - 6E - 7E - 8E'!$J7</f>
        <v>0.54635632040529958</v>
      </c>
      <c r="O7" s="3">
        <f t="shared" si="2"/>
        <v>0.66346295199428773</v>
      </c>
      <c r="P7" s="3"/>
      <c r="Q7" s="3">
        <f>'[1]5E - 6E - 7E - 8E'!$E7</f>
        <v>0.60245181823663618</v>
      </c>
      <c r="R7" s="3">
        <f>'[2]5E - 6E - 7E - 8E'!$E7</f>
        <v>0.46683653975601258</v>
      </c>
      <c r="S7" s="3">
        <f>'[3]5E - 6E - 7E - 8E'!$E7</f>
        <v>0.44063234248215882</v>
      </c>
      <c r="T7" s="3">
        <f t="shared" si="3"/>
        <v>0.50330690015826918</v>
      </c>
    </row>
    <row r="8" spans="1:20" x14ac:dyDescent="0.25">
      <c r="A8" s="3">
        <f t="shared" si="4"/>
        <v>2.9166666666666674</v>
      </c>
      <c r="B8" s="3">
        <f>'[1]5E - 6E - 7E - 8E'!$T8</f>
        <v>1.4157648568507428</v>
      </c>
      <c r="C8" s="3">
        <f>'[2]5E - 6E - 7E - 8E'!$T8</f>
        <v>1.3577399877400649</v>
      </c>
      <c r="D8" s="3">
        <f>'[3]5E - 6E - 7E - 8E'!$T8</f>
        <v>2.0140397170467272</v>
      </c>
      <c r="E8" s="3">
        <f t="shared" si="0"/>
        <v>1.5958481872125116</v>
      </c>
      <c r="F8" s="3"/>
      <c r="G8" s="3">
        <f>'[1]5E - 6E - 7E - 8E'!$O8</f>
        <v>1.0435378290001083</v>
      </c>
      <c r="H8" s="3">
        <f>'[2]5E - 6E - 7E - 8E'!$O8</f>
        <v>1.3155326734684361</v>
      </c>
      <c r="I8" s="3">
        <f>'[3]5E - 6E - 7E - 8E'!$O8</f>
        <v>1.2085781987691036</v>
      </c>
      <c r="J8" s="3">
        <f t="shared" si="1"/>
        <v>1.1892162337458825</v>
      </c>
      <c r="K8" s="3"/>
      <c r="L8" s="3">
        <f>'[1]5E - 6E - 7E - 8E'!$J8</f>
        <v>0.7201588153829841</v>
      </c>
      <c r="M8" s="3">
        <f>'[2]5E - 6E - 7E - 8E'!$J8</f>
        <v>0.70038184061608322</v>
      </c>
      <c r="N8" s="3">
        <f>'[3]5E - 6E - 7E - 8E'!$J8</f>
        <v>0.53765211816094938</v>
      </c>
      <c r="O8" s="3">
        <f t="shared" si="2"/>
        <v>0.6527309247200056</v>
      </c>
      <c r="P8" s="3"/>
      <c r="Q8" s="3">
        <f>'[1]5E - 6E - 7E - 8E'!$E8</f>
        <v>0.6205294397048059</v>
      </c>
      <c r="R8" s="3">
        <f>'[2]5E - 6E - 7E - 8E'!$E8</f>
        <v>0.43602106707713367</v>
      </c>
      <c r="S8" s="3">
        <f>'[3]5E - 6E - 7E - 8E'!$E8</f>
        <v>0.52786133041860051</v>
      </c>
      <c r="T8" s="3">
        <f t="shared" si="3"/>
        <v>0.52813727906684671</v>
      </c>
    </row>
    <row r="9" spans="1:20" x14ac:dyDescent="0.25">
      <c r="A9" s="3">
        <f t="shared" si="4"/>
        <v>3.0000000000000009</v>
      </c>
      <c r="B9" s="3">
        <f>'[1]5E - 6E - 7E - 8E'!$T9</f>
        <v>1.3563636932264349</v>
      </c>
      <c r="C9" s="3">
        <f>'[2]5E - 6E - 7E - 8E'!$T9</f>
        <v>1.2222556885127025</v>
      </c>
      <c r="D9" s="3">
        <f>'[3]5E - 6E - 7E - 8E'!$T9</f>
        <v>1.9193589846795971</v>
      </c>
      <c r="E9" s="3">
        <f t="shared" si="0"/>
        <v>1.4993261221395782</v>
      </c>
      <c r="F9" s="3"/>
      <c r="G9" s="3">
        <f>'[1]5E - 6E - 7E - 8E'!$O9</f>
        <v>1.0805340508801822</v>
      </c>
      <c r="H9" s="3">
        <f>'[2]5E - 6E - 7E - 8E'!$O9</f>
        <v>1.3824390458142546</v>
      </c>
      <c r="I9" s="3">
        <f>'[3]5E - 6E - 7E - 8E'!$O9</f>
        <v>1.1997209290909596</v>
      </c>
      <c r="J9" s="3">
        <f t="shared" si="1"/>
        <v>1.220898008595132</v>
      </c>
      <c r="K9" s="3"/>
      <c r="L9" s="3">
        <f>'[1]5E - 6E - 7E - 8E'!$J9</f>
        <v>0.8154692547072504</v>
      </c>
      <c r="M9" s="3">
        <f>'[2]5E - 6E - 7E - 8E'!$J9</f>
        <v>0.67833780844814284</v>
      </c>
      <c r="N9" s="3">
        <f>'[3]5E - 6E - 7E - 8E'!$J9</f>
        <v>0.57853479479853165</v>
      </c>
      <c r="O9" s="3">
        <f t="shared" si="2"/>
        <v>0.69078061931797496</v>
      </c>
      <c r="P9" s="3"/>
      <c r="Q9" s="3">
        <f>'[1]5E - 6E - 7E - 8E'!$E9</f>
        <v>0.57530824438572692</v>
      </c>
      <c r="R9" s="3">
        <f>'[2]5E - 6E - 7E - 8E'!$E9</f>
        <v>0.46343523285513594</v>
      </c>
      <c r="S9" s="3">
        <f>'[3]5E - 6E - 7E - 8E'!$E9</f>
        <v>0.60056679514290934</v>
      </c>
      <c r="T9" s="3">
        <f t="shared" si="3"/>
        <v>0.54643675746125731</v>
      </c>
    </row>
    <row r="10" spans="1:20" x14ac:dyDescent="0.25">
      <c r="A10" s="3">
        <f t="shared" si="4"/>
        <v>3.0833333333333344</v>
      </c>
      <c r="B10" s="3">
        <f>'[1]5E - 6E - 7E - 8E'!$T10</f>
        <v>1.3666834481277572</v>
      </c>
      <c r="C10" s="3">
        <f>'[2]5E - 6E - 7E - 8E'!$T10</f>
        <v>1.2551682513750158</v>
      </c>
      <c r="D10" s="3">
        <f>'[3]5E - 6E - 7E - 8E'!$T10</f>
        <v>1.9697357749895583</v>
      </c>
      <c r="E10" s="3">
        <f t="shared" si="0"/>
        <v>1.5305291581641105</v>
      </c>
      <c r="F10" s="3"/>
      <c r="G10" s="3">
        <f>'[1]5E - 6E - 7E - 8E'!$O10</f>
        <v>1.3895593094292742</v>
      </c>
      <c r="H10" s="3">
        <f>'[2]5E - 6E - 7E - 8E'!$O10</f>
        <v>1.4789033879037756</v>
      </c>
      <c r="I10" s="3">
        <f>'[3]5E - 6E - 7E - 8E'!$O10</f>
        <v>1.0772902686339909</v>
      </c>
      <c r="J10" s="3">
        <f t="shared" si="1"/>
        <v>1.3152509886556805</v>
      </c>
      <c r="K10" s="3"/>
      <c r="L10" s="3">
        <f>'[1]5E - 6E - 7E - 8E'!$J10</f>
        <v>0.79593462516647651</v>
      </c>
      <c r="M10" s="3">
        <f>'[2]5E - 6E - 7E - 8E'!$J10</f>
        <v>0.65717576980886538</v>
      </c>
      <c r="N10" s="3">
        <f>'[3]5E - 6E - 7E - 8E'!$J10</f>
        <v>0.45245398027634787</v>
      </c>
      <c r="O10" s="3">
        <f t="shared" si="2"/>
        <v>0.63518812508389655</v>
      </c>
      <c r="P10" s="3"/>
      <c r="Q10" s="3">
        <f>'[1]5E - 6E - 7E - 8E'!$E10</f>
        <v>0.51993183617986116</v>
      </c>
      <c r="R10" s="3">
        <f>'[2]5E - 6E - 7E - 8E'!$E10</f>
        <v>0.52401135185255454</v>
      </c>
      <c r="S10" s="3">
        <f>'[3]5E - 6E - 7E - 8E'!$E10</f>
        <v>0.58773275494544286</v>
      </c>
      <c r="T10" s="3">
        <f t="shared" si="3"/>
        <v>0.54389198099261948</v>
      </c>
    </row>
    <row r="11" spans="1:20" x14ac:dyDescent="0.25">
      <c r="A11" s="3">
        <f t="shared" si="4"/>
        <v>3.1666666666666679</v>
      </c>
      <c r="B11" s="3">
        <f>'[1]5E - 6E - 7E - 8E'!$T11</f>
        <v>1.323738659358539</v>
      </c>
      <c r="C11" s="3">
        <f>'[2]5E - 6E - 7E - 8E'!$T11</f>
        <v>1.1805857272095863</v>
      </c>
      <c r="D11" s="3">
        <f>'[3]5E - 6E - 7E - 8E'!$T11</f>
        <v>1.9526682975247056</v>
      </c>
      <c r="E11" s="3">
        <f t="shared" si="0"/>
        <v>1.4856642280309436</v>
      </c>
      <c r="F11" s="3"/>
      <c r="G11" s="3">
        <f>'[1]5E - 6E - 7E - 8E'!$O11</f>
        <v>1.1867130449325567</v>
      </c>
      <c r="H11" s="3">
        <f>'[2]5E - 6E - 7E - 8E'!$O11</f>
        <v>1.3708501926423031</v>
      </c>
      <c r="I11" s="3">
        <f>'[3]5E - 6E - 7E - 8E'!$O11</f>
        <v>0.99965269363562315</v>
      </c>
      <c r="J11" s="3">
        <f t="shared" si="1"/>
        <v>1.1857386437368278</v>
      </c>
      <c r="K11" s="3"/>
      <c r="L11" s="3">
        <f>'[1]5E - 6E - 7E - 8E'!$J11</f>
        <v>0.78186670420397286</v>
      </c>
      <c r="M11" s="3">
        <f>'[2]5E - 6E - 7E - 8E'!$J11</f>
        <v>0.65879129282928739</v>
      </c>
      <c r="N11" s="3">
        <f>'[3]5E - 6E - 7E - 8E'!$J11</f>
        <v>0.4735753277178239</v>
      </c>
      <c r="O11" s="3">
        <f t="shared" si="2"/>
        <v>0.638077774917028</v>
      </c>
      <c r="P11" s="3"/>
      <c r="Q11" s="3">
        <f>'[1]5E - 6E - 7E - 8E'!$E11</f>
        <v>0.45573367281703464</v>
      </c>
      <c r="R11" s="3">
        <f>'[2]5E - 6E - 7E - 8E'!$E11</f>
        <v>0.52744918485636749</v>
      </c>
      <c r="S11" s="3">
        <f>'[3]5E - 6E - 7E - 8E'!$E11</f>
        <v>0.56511916959958075</v>
      </c>
      <c r="T11" s="3">
        <f t="shared" si="3"/>
        <v>0.51610067575766094</v>
      </c>
    </row>
    <row r="12" spans="1:20" x14ac:dyDescent="0.25">
      <c r="A12" s="3">
        <f t="shared" si="4"/>
        <v>3.2500000000000013</v>
      </c>
      <c r="B12" s="3">
        <f>'[1]5E - 6E - 7E - 8E'!$T12</f>
        <v>1.3405477039562352</v>
      </c>
      <c r="C12" s="3">
        <f>'[2]5E - 6E - 7E - 8E'!$T12</f>
        <v>1.2213685152994709</v>
      </c>
      <c r="D12" s="3">
        <f>'[3]5E - 6E - 7E - 8E'!$T12</f>
        <v>1.8687417425311459</v>
      </c>
      <c r="E12" s="3">
        <f t="shared" si="0"/>
        <v>1.4768859872622839</v>
      </c>
      <c r="F12" s="3"/>
      <c r="G12" s="3">
        <f>'[1]5E - 6E - 7E - 8E'!$O12</f>
        <v>1.6741738289217247</v>
      </c>
      <c r="H12" s="3">
        <f>'[2]5E - 6E - 7E - 8E'!$O12</f>
        <v>1.2802845400661931</v>
      </c>
      <c r="I12" s="3">
        <f>'[3]5E - 6E - 7E - 8E'!$O12</f>
        <v>0.92232023367391258</v>
      </c>
      <c r="J12" s="3">
        <f t="shared" si="1"/>
        <v>1.2922595342206102</v>
      </c>
      <c r="K12" s="3"/>
      <c r="L12" s="3">
        <f>'[1]5E - 6E - 7E - 8E'!$J12</f>
        <v>0.81200670809051412</v>
      </c>
      <c r="M12" s="3">
        <f>'[2]5E - 6E - 7E - 8E'!$J12</f>
        <v>0.66777757767459278</v>
      </c>
      <c r="N12" s="3">
        <f>'[3]5E - 6E - 7E - 8E'!$J12</f>
        <v>0.47236511847919388</v>
      </c>
      <c r="O12" s="3">
        <f t="shared" si="2"/>
        <v>0.65071646808143357</v>
      </c>
      <c r="P12" s="3"/>
      <c r="Q12" s="3">
        <f>'[1]5E - 6E - 7E - 8E'!$E12</f>
        <v>0.45826876427894936</v>
      </c>
      <c r="R12" s="3">
        <f>'[2]5E - 6E - 7E - 8E'!$E12</f>
        <v>0.44184767390229451</v>
      </c>
      <c r="S12" s="3">
        <f>'[3]5E - 6E - 7E - 8E'!$E12</f>
        <v>0.5407523160913188</v>
      </c>
      <c r="T12" s="3">
        <f t="shared" si="3"/>
        <v>0.48028958475752087</v>
      </c>
    </row>
    <row r="13" spans="1:20" x14ac:dyDescent="0.25">
      <c r="A13" s="3">
        <f t="shared" si="4"/>
        <v>3.3333333333333348</v>
      </c>
      <c r="B13" s="3">
        <f>'[1]5E - 6E - 7E - 8E'!$T13</f>
        <v>1.3758103434756759</v>
      </c>
      <c r="C13" s="3">
        <f>'[2]5E - 6E - 7E - 8E'!$T13</f>
        <v>1.1443300228962334</v>
      </c>
      <c r="D13" s="3">
        <f>'[3]5E - 6E - 7E - 8E'!$T13</f>
        <v>1.6336466400284524</v>
      </c>
      <c r="E13" s="3">
        <f t="shared" si="0"/>
        <v>1.3845956688001204</v>
      </c>
      <c r="F13" s="3"/>
      <c r="G13" s="3">
        <f>'[1]5E - 6E - 7E - 8E'!$O13</f>
        <v>1.7361539556076617</v>
      </c>
      <c r="H13" s="3">
        <f>'[2]5E - 6E - 7E - 8E'!$O13</f>
        <v>1.2926661036250933</v>
      </c>
      <c r="I13" s="3">
        <f>'[3]5E - 6E - 7E - 8E'!$O13</f>
        <v>1.0144954126959289</v>
      </c>
      <c r="J13" s="3">
        <f t="shared" si="1"/>
        <v>1.3477718239762282</v>
      </c>
      <c r="K13" s="3"/>
      <c r="L13" s="3">
        <f>'[1]5E - 6E - 7E - 8E'!$J13</f>
        <v>0.76177110819744653</v>
      </c>
      <c r="M13" s="3">
        <f>'[2]5E - 6E - 7E - 8E'!$J13</f>
        <v>0.70987335630686643</v>
      </c>
      <c r="N13" s="3">
        <f>'[3]5E - 6E - 7E - 8E'!$J13</f>
        <v>0.46101731203256863</v>
      </c>
      <c r="O13" s="3">
        <f t="shared" si="2"/>
        <v>0.64422059217896055</v>
      </c>
      <c r="P13" s="3"/>
      <c r="Q13" s="3">
        <f>'[1]5E - 6E - 7E - 8E'!$E13</f>
        <v>0.47437253458846446</v>
      </c>
      <c r="R13" s="3">
        <f>'[2]5E - 6E - 7E - 8E'!$E13</f>
        <v>0.48922228879135465</v>
      </c>
      <c r="S13" s="3">
        <f>'[3]5E - 6E - 7E - 8E'!$E13</f>
        <v>0.48252106133313133</v>
      </c>
      <c r="T13" s="3">
        <f t="shared" si="3"/>
        <v>0.48203862823765009</v>
      </c>
    </row>
    <row r="14" spans="1:20" x14ac:dyDescent="0.25">
      <c r="A14" s="3">
        <f t="shared" si="4"/>
        <v>3.4166666666666683</v>
      </c>
      <c r="B14" s="3">
        <f>'[1]5E - 6E - 7E - 8E'!$T14</f>
        <v>1.3320785438784304</v>
      </c>
      <c r="C14" s="3">
        <f>'[2]5E - 6E - 7E - 8E'!$T14</f>
        <v>0.96956667236276362</v>
      </c>
      <c r="D14" s="3">
        <f>'[3]5E - 6E - 7E - 8E'!$T14</f>
        <v>1.7229348529432855</v>
      </c>
      <c r="E14" s="3">
        <f t="shared" si="0"/>
        <v>1.3415266897281599</v>
      </c>
      <c r="F14" s="3"/>
      <c r="G14" s="3">
        <f>'[1]5E - 6E - 7E - 8E'!$O14</f>
        <v>1.8203538268674333</v>
      </c>
      <c r="H14" s="3">
        <f>'[2]5E - 6E - 7E - 8E'!$O14</f>
        <v>1.2224633647709899</v>
      </c>
      <c r="I14" s="3">
        <f>'[3]5E - 6E - 7E - 8E'!$O14</f>
        <v>0.94556722634985702</v>
      </c>
      <c r="J14" s="3">
        <f t="shared" si="1"/>
        <v>1.32946147266276</v>
      </c>
      <c r="K14" s="3"/>
      <c r="L14" s="3">
        <f>'[1]5E - 6E - 7E - 8E'!$J14</f>
        <v>0.86970365371614267</v>
      </c>
      <c r="M14" s="3">
        <f>'[2]5E - 6E - 7E - 8E'!$J14</f>
        <v>0.70247666032571543</v>
      </c>
      <c r="N14" s="3">
        <f>'[3]5E - 6E - 7E - 8E'!$J14</f>
        <v>0.46958611533655048</v>
      </c>
      <c r="O14" s="3">
        <f t="shared" si="2"/>
        <v>0.6805888097928029</v>
      </c>
      <c r="P14" s="3"/>
      <c r="Q14" s="3">
        <f>'[1]5E - 6E - 7E - 8E'!$E14</f>
        <v>0.49774976297491497</v>
      </c>
      <c r="R14" s="3">
        <f>'[2]5E - 6E - 7E - 8E'!$E14</f>
        <v>0.48861977401432377</v>
      </c>
      <c r="S14" s="3">
        <f>'[3]5E - 6E - 7E - 8E'!$E14</f>
        <v>0.51479972774812077</v>
      </c>
      <c r="T14" s="3">
        <f t="shared" si="3"/>
        <v>0.50038975491245319</v>
      </c>
    </row>
    <row r="15" spans="1:20" x14ac:dyDescent="0.25">
      <c r="A15" s="3">
        <f t="shared" si="4"/>
        <v>3.5000000000000018</v>
      </c>
      <c r="B15" s="3">
        <f>'[1]5E - 6E - 7E - 8E'!$T15</f>
        <v>1.5071504701464458</v>
      </c>
      <c r="C15" s="3">
        <f>'[2]5E - 6E - 7E - 8E'!$T15</f>
        <v>1.097592201692811</v>
      </c>
      <c r="D15" s="3">
        <f>'[3]5E - 6E - 7E - 8E'!$T15</f>
        <v>1.9787931398044762</v>
      </c>
      <c r="E15" s="3">
        <f t="shared" si="0"/>
        <v>1.5278452705479111</v>
      </c>
      <c r="F15" s="3"/>
      <c r="G15" s="3">
        <f>'[1]5E - 6E - 7E - 8E'!$O15</f>
        <v>1.8082859969350362</v>
      </c>
      <c r="H15" s="3">
        <f>'[2]5E - 6E - 7E - 8E'!$O15</f>
        <v>1.0831860836829328</v>
      </c>
      <c r="I15" s="3">
        <f>'[3]5E - 6E - 7E - 8E'!$O15</f>
        <v>0.89536713236720722</v>
      </c>
      <c r="J15" s="3">
        <f t="shared" si="1"/>
        <v>1.2622797376617254</v>
      </c>
      <c r="K15" s="3"/>
      <c r="L15" s="3">
        <f>'[1]5E - 6E - 7E - 8E'!$J15</f>
        <v>0.78885265310288499</v>
      </c>
      <c r="M15" s="3">
        <f>'[2]5E - 6E - 7E - 8E'!$J15</f>
        <v>0.65598923209664439</v>
      </c>
      <c r="N15" s="3">
        <f>'[3]5E - 6E - 7E - 8E'!$J15</f>
        <v>0.5133653278592526</v>
      </c>
      <c r="O15" s="3">
        <f t="shared" si="2"/>
        <v>0.6527357376862607</v>
      </c>
      <c r="P15" s="3"/>
      <c r="Q15" s="3">
        <f>'[1]5E - 6E - 7E - 8E'!$E15</f>
        <v>0.48490969544581997</v>
      </c>
      <c r="R15" s="3">
        <f>'[2]5E - 6E - 7E - 8E'!$E15</f>
        <v>0.48807070035003058</v>
      </c>
      <c r="S15" s="3">
        <f>'[3]5E - 6E - 7E - 8E'!$E15</f>
        <v>0.50244724799028673</v>
      </c>
      <c r="T15" s="3">
        <f t="shared" si="3"/>
        <v>0.49180921459537902</v>
      </c>
    </row>
    <row r="16" spans="1:20" x14ac:dyDescent="0.25">
      <c r="A16" s="3">
        <f t="shared" si="4"/>
        <v>3.5833333333333353</v>
      </c>
      <c r="B16" s="3">
        <f>'[1]5E - 6E - 7E - 8E'!$T16</f>
        <v>1.5607198857732514</v>
      </c>
      <c r="C16" s="3">
        <f>'[2]5E - 6E - 7E - 8E'!$T16</f>
        <v>1.1513616814343657</v>
      </c>
      <c r="D16" s="3">
        <f>'[3]5E - 6E - 7E - 8E'!$T16</f>
        <v>1.9944477535133842</v>
      </c>
      <c r="E16" s="3">
        <f t="shared" si="0"/>
        <v>1.5688431069070006</v>
      </c>
      <c r="F16" s="3"/>
      <c r="G16" s="3">
        <f>'[1]5E - 6E - 7E - 8E'!$O16</f>
        <v>1.8157828631453341</v>
      </c>
      <c r="H16" s="3">
        <f>'[2]5E - 6E - 7E - 8E'!$O16</f>
        <v>1.1087727312769906</v>
      </c>
      <c r="I16" s="3">
        <f>'[3]5E - 6E - 7E - 8E'!$O16</f>
        <v>0.879956177173565</v>
      </c>
      <c r="J16" s="3">
        <f t="shared" si="1"/>
        <v>1.2681705905319631</v>
      </c>
      <c r="K16" s="3"/>
      <c r="L16" s="3">
        <f>'[1]5E - 6E - 7E - 8E'!$J16</f>
        <v>0.83208786026089387</v>
      </c>
      <c r="M16" s="3">
        <f>'[2]5E - 6E - 7E - 8E'!$J16</f>
        <v>0.60727253640566103</v>
      </c>
      <c r="N16" s="3">
        <f>'[3]5E - 6E - 7E - 8E'!$J16</f>
        <v>0.53179318699934142</v>
      </c>
      <c r="O16" s="3">
        <f t="shared" si="2"/>
        <v>0.6570511945552987</v>
      </c>
      <c r="P16" s="3"/>
      <c r="Q16" s="3">
        <f>'[1]5E - 6E - 7E - 8E'!$E16</f>
        <v>0.47645745786801863</v>
      </c>
      <c r="R16" s="3">
        <f>'[2]5E - 6E - 7E - 8E'!$E16</f>
        <v>0.48444869234455129</v>
      </c>
      <c r="S16" s="3">
        <f>'[3]5E - 6E - 7E - 8E'!$E16</f>
        <v>0.50620500674257563</v>
      </c>
      <c r="T16" s="3">
        <f t="shared" si="3"/>
        <v>0.48903705231838185</v>
      </c>
    </row>
    <row r="17" spans="1:20" x14ac:dyDescent="0.25">
      <c r="A17" s="3">
        <f t="shared" si="4"/>
        <v>3.6666666666666687</v>
      </c>
      <c r="B17" s="3">
        <f>'[1]5E - 6E - 7E - 8E'!$T17</f>
        <v>1.366777626529553</v>
      </c>
      <c r="C17" s="3">
        <f>'[2]5E - 6E - 7E - 8E'!$T17</f>
        <v>1.1170887139836441</v>
      </c>
      <c r="D17" s="3">
        <f>'[3]5E - 6E - 7E - 8E'!$T17</f>
        <v>1.9396447619810731</v>
      </c>
      <c r="E17" s="3">
        <f t="shared" si="0"/>
        <v>1.4745037008314235</v>
      </c>
      <c r="F17" s="3"/>
      <c r="G17" s="3">
        <f>'[1]5E - 6E - 7E - 8E'!$O17</f>
        <v>1.8831627580141945</v>
      </c>
      <c r="H17" s="3">
        <f>'[2]5E - 6E - 7E - 8E'!$O17</f>
        <v>0.97279800321637622</v>
      </c>
      <c r="I17" s="3">
        <f>'[3]5E - 6E - 7E - 8E'!$O17</f>
        <v>0.89144224792119375</v>
      </c>
      <c r="J17" s="3">
        <f t="shared" si="1"/>
        <v>1.2491343363839216</v>
      </c>
      <c r="K17" s="3"/>
      <c r="L17" s="3">
        <f>'[1]5E - 6E - 7E - 8E'!$J17</f>
        <v>0.89780137193274356</v>
      </c>
      <c r="M17" s="3">
        <f>'[2]5E - 6E - 7E - 8E'!$J17</f>
        <v>0.6331582120138507</v>
      </c>
      <c r="N17" s="3">
        <f>'[3]5E - 6E - 7E - 8E'!$J17</f>
        <v>0.50077848414110571</v>
      </c>
      <c r="O17" s="3">
        <f t="shared" si="2"/>
        <v>0.67724602269590006</v>
      </c>
      <c r="P17" s="3"/>
      <c r="Q17" s="3">
        <f>'[1]5E - 6E - 7E - 8E'!$E17</f>
        <v>0.45304496974832192</v>
      </c>
      <c r="R17" s="3">
        <f>'[2]5E - 6E - 7E - 8E'!$E17</f>
        <v>0.46070168486762503</v>
      </c>
      <c r="S17" s="3">
        <f>'[3]5E - 6E - 7E - 8E'!$E17</f>
        <v>0.46418605234462124</v>
      </c>
      <c r="T17" s="3">
        <f t="shared" si="3"/>
        <v>0.4593109023201894</v>
      </c>
    </row>
    <row r="18" spans="1:20" x14ac:dyDescent="0.25">
      <c r="A18" s="3">
        <f t="shared" si="4"/>
        <v>3.7500000000000022</v>
      </c>
      <c r="B18" s="3">
        <f>'[1]5E - 6E - 7E - 8E'!$T18</f>
        <v>1.5097149203674995</v>
      </c>
      <c r="C18" s="3">
        <f>'[2]5E - 6E - 7E - 8E'!$T18</f>
        <v>1.2299181016973006</v>
      </c>
      <c r="D18" s="3">
        <f>'[3]5E - 6E - 7E - 8E'!$T18</f>
        <v>1.8587963506498186</v>
      </c>
      <c r="E18" s="3">
        <f t="shared" si="0"/>
        <v>1.5328097909048728</v>
      </c>
      <c r="F18" s="3"/>
      <c r="G18" s="3">
        <f>'[1]5E - 6E - 7E - 8E'!$O18</f>
        <v>1.5347916325953734</v>
      </c>
      <c r="H18" s="3">
        <f>'[2]5E - 6E - 7E - 8E'!$O18</f>
        <v>1.0348926093157269</v>
      </c>
      <c r="I18" s="3">
        <f>'[3]5E - 6E - 7E - 8E'!$O18</f>
        <v>0.87963282794278064</v>
      </c>
      <c r="J18" s="3">
        <f t="shared" si="1"/>
        <v>1.1497723566179603</v>
      </c>
      <c r="K18" s="3"/>
      <c r="L18" s="3">
        <f>'[1]5E - 6E - 7E - 8E'!$J18</f>
        <v>0.84962761033380418</v>
      </c>
      <c r="M18" s="3">
        <f>'[2]5E - 6E - 7E - 8E'!$J18</f>
        <v>0.62102053049912564</v>
      </c>
      <c r="N18" s="3">
        <f>'[3]5E - 6E - 7E - 8E'!$J18</f>
        <v>0.57044362543745808</v>
      </c>
      <c r="O18" s="3">
        <f t="shared" si="2"/>
        <v>0.68036392209012941</v>
      </c>
      <c r="P18" s="3"/>
      <c r="Q18" s="3">
        <f>'[1]5E - 6E - 7E - 8E'!$E18</f>
        <v>0.47653684932681889</v>
      </c>
      <c r="R18" s="3">
        <f>'[2]5E - 6E - 7E - 8E'!$E18</f>
        <v>0.43425479635160019</v>
      </c>
      <c r="S18" s="3">
        <f>'[3]5E - 6E - 7E - 8E'!$E18</f>
        <v>0.48429382360087847</v>
      </c>
      <c r="T18" s="3">
        <f t="shared" si="3"/>
        <v>0.46502848975976585</v>
      </c>
    </row>
    <row r="19" spans="1:20" x14ac:dyDescent="0.25">
      <c r="A19" s="3">
        <f t="shared" si="4"/>
        <v>3.8333333333333357</v>
      </c>
      <c r="B19" s="3">
        <f>'[1]5E - 6E - 7E - 8E'!$T19</f>
        <v>1.6974620971920027</v>
      </c>
      <c r="C19" s="3">
        <f>'[2]5E - 6E - 7E - 8E'!$T19</f>
        <v>1.1121559769450711</v>
      </c>
      <c r="D19" s="3">
        <f>'[3]5E - 6E - 7E - 8E'!$T19</f>
        <v>1.8990181733945137</v>
      </c>
      <c r="E19" s="3">
        <f t="shared" si="0"/>
        <v>1.5695454158438624</v>
      </c>
      <c r="F19" s="3"/>
      <c r="G19" s="3">
        <f>'[1]5E - 6E - 7E - 8E'!$O19</f>
        <v>1.6020978652009088</v>
      </c>
      <c r="H19" s="3">
        <f>'[2]5E - 6E - 7E - 8E'!$O19</f>
        <v>0.93995837257676118</v>
      </c>
      <c r="I19" s="3">
        <f>'[3]5E - 6E - 7E - 8E'!$O19</f>
        <v>0.8554330618809286</v>
      </c>
      <c r="J19" s="3">
        <f t="shared" si="1"/>
        <v>1.1324964332195329</v>
      </c>
      <c r="K19" s="3"/>
      <c r="L19" s="3">
        <f>'[1]5E - 6E - 7E - 8E'!$J19</f>
        <v>0.8332920491561836</v>
      </c>
      <c r="M19" s="3">
        <f>'[2]5E - 6E - 7E - 8E'!$J19</f>
        <v>0.5899082489348717</v>
      </c>
      <c r="N19" s="3">
        <f>'[3]5E - 6E - 7E - 8E'!$J19</f>
        <v>0.54659644100800542</v>
      </c>
      <c r="O19" s="3">
        <f t="shared" si="2"/>
        <v>0.6565989130330202</v>
      </c>
      <c r="P19" s="3"/>
      <c r="Q19" s="3">
        <f>'[1]5E - 6E - 7E - 8E'!$E19</f>
        <v>0.45652637509513083</v>
      </c>
      <c r="R19" s="3">
        <f>'[2]5E - 6E - 7E - 8E'!$E19</f>
        <v>0.50090275762287195</v>
      </c>
      <c r="S19" s="3">
        <f>'[3]5E - 6E - 7E - 8E'!$E19</f>
        <v>0.44920474833921825</v>
      </c>
      <c r="T19" s="3">
        <f t="shared" si="3"/>
        <v>0.46887796035240698</v>
      </c>
    </row>
    <row r="20" spans="1:20" x14ac:dyDescent="0.25">
      <c r="A20" s="3">
        <f t="shared" si="4"/>
        <v>3.9166666666666692</v>
      </c>
      <c r="B20" s="3">
        <f>'[1]5E - 6E - 7E - 8E'!$T20</f>
        <v>1.6871275908519623</v>
      </c>
      <c r="C20" s="3">
        <f>'[2]5E - 6E - 7E - 8E'!$T20</f>
        <v>1.4880370156331753</v>
      </c>
      <c r="D20" s="3">
        <f>'[3]5E - 6E - 7E - 8E'!$T20</f>
        <v>1.7853602198181735</v>
      </c>
      <c r="E20" s="3">
        <f t="shared" si="0"/>
        <v>1.6535082754344368</v>
      </c>
      <c r="F20" s="3"/>
      <c r="G20" s="3">
        <f>'[1]5E - 6E - 7E - 8E'!$O20</f>
        <v>1.8421782752946769</v>
      </c>
      <c r="H20" s="3">
        <f>'[2]5E - 6E - 7E - 8E'!$O20</f>
        <v>0.92585779573033211</v>
      </c>
      <c r="I20" s="3">
        <f>'[3]5E - 6E - 7E - 8E'!$O20</f>
        <v>0.81801962395118744</v>
      </c>
      <c r="J20" s="3">
        <f t="shared" si="1"/>
        <v>1.1953518983253988</v>
      </c>
      <c r="K20" s="3"/>
      <c r="L20" s="3">
        <f>'[1]5E - 6E - 7E - 8E'!$J20</f>
        <v>0.84024845244809387</v>
      </c>
      <c r="M20" s="3">
        <f>'[2]5E - 6E - 7E - 8E'!$J20</f>
        <v>0.61070052355290438</v>
      </c>
      <c r="N20" s="3">
        <f>'[3]5E - 6E - 7E - 8E'!$J20</f>
        <v>0.53451740320376029</v>
      </c>
      <c r="O20" s="3">
        <f t="shared" si="2"/>
        <v>0.66182212640158611</v>
      </c>
      <c r="P20" s="3"/>
      <c r="Q20" s="3">
        <f>'[1]5E - 6E - 7E - 8E'!$E20</f>
        <v>0.4535127157237458</v>
      </c>
      <c r="R20" s="3">
        <f>'[2]5E - 6E - 7E - 8E'!$E20</f>
        <v>0.49114167467976472</v>
      </c>
      <c r="S20" s="3">
        <f>'[3]5E - 6E - 7E - 8E'!$E20</f>
        <v>0.45688065595787247</v>
      </c>
      <c r="T20" s="3">
        <f t="shared" si="3"/>
        <v>0.46717834878712766</v>
      </c>
    </row>
    <row r="21" spans="1:20" x14ac:dyDescent="0.25">
      <c r="A21" s="3">
        <f t="shared" si="4"/>
        <v>4.0000000000000027</v>
      </c>
      <c r="B21" s="3">
        <f>'[1]5E - 6E - 7E - 8E'!$T21</f>
        <v>1.7176344866757327</v>
      </c>
      <c r="C21" s="3">
        <f>'[2]5E - 6E - 7E - 8E'!$T21</f>
        <v>1.6118117602517379</v>
      </c>
      <c r="D21" s="3">
        <f>'[3]5E - 6E - 7E - 8E'!$T21</f>
        <v>1.7896789142791014</v>
      </c>
      <c r="E21" s="3">
        <f t="shared" si="0"/>
        <v>1.706375053735524</v>
      </c>
      <c r="F21" s="3"/>
      <c r="G21" s="3">
        <f>'[1]5E - 6E - 7E - 8E'!$O21</f>
        <v>1.9102302146179169</v>
      </c>
      <c r="H21" s="3">
        <f>'[2]5E - 6E - 7E - 8E'!$O21</f>
        <v>0.90153451456506761</v>
      </c>
      <c r="I21" s="3">
        <f>'[3]5E - 6E - 7E - 8E'!$O21</f>
        <v>0.86175143027181011</v>
      </c>
      <c r="J21" s="3">
        <f t="shared" si="1"/>
        <v>1.2245053864849316</v>
      </c>
      <c r="K21" s="3"/>
      <c r="L21" s="3">
        <f>'[1]5E - 6E - 7E - 8E'!$J21</f>
        <v>0.81718211636124627</v>
      </c>
      <c r="M21" s="3">
        <f>'[2]5E - 6E - 7E - 8E'!$J21</f>
        <v>0.65550449497837504</v>
      </c>
      <c r="N21" s="3">
        <f>'[3]5E - 6E - 7E - 8E'!$J21</f>
        <v>0.46226116968730302</v>
      </c>
      <c r="O21" s="3">
        <f t="shared" si="2"/>
        <v>0.64498259367564137</v>
      </c>
      <c r="P21" s="3"/>
      <c r="Q21" s="3">
        <f>'[1]5E - 6E - 7E - 8E'!$E21</f>
        <v>0.43638661746158819</v>
      </c>
      <c r="R21" s="3">
        <f>'[2]5E - 6E - 7E - 8E'!$E21</f>
        <v>0.48795161685231347</v>
      </c>
      <c r="S21" s="3">
        <f>'[3]5E - 6E - 7E - 8E'!$E21</f>
        <v>0.4679876737321198</v>
      </c>
      <c r="T21" s="3">
        <f t="shared" si="3"/>
        <v>0.46410863601534053</v>
      </c>
    </row>
    <row r="22" spans="1:20" x14ac:dyDescent="0.25">
      <c r="A22" s="3">
        <f t="shared" si="4"/>
        <v>4.0833333333333357</v>
      </c>
      <c r="B22" s="3">
        <f>'[1]5E - 6E - 7E - 8E'!$T22</f>
        <v>1.5788867596260212</v>
      </c>
      <c r="C22" s="3">
        <f>'[2]5E - 6E - 7E - 8E'!$T22</f>
        <v>1.5881815714015437</v>
      </c>
      <c r="D22" s="3">
        <f>'[3]5E - 6E - 7E - 8E'!$T22</f>
        <v>1.8287696454064586</v>
      </c>
      <c r="E22" s="3">
        <f t="shared" si="0"/>
        <v>1.6652793254780078</v>
      </c>
      <c r="F22" s="3"/>
      <c r="G22" s="3">
        <f>'[1]5E - 6E - 7E - 8E'!$O22</f>
        <v>2.2347284561855596</v>
      </c>
      <c r="H22" s="3">
        <f>'[2]5E - 6E - 7E - 8E'!$O22</f>
        <v>0.9719985354571693</v>
      </c>
      <c r="I22" s="3">
        <f>'[3]5E - 6E - 7E - 8E'!$O22</f>
        <v>0.89058105581113822</v>
      </c>
      <c r="J22" s="3">
        <f t="shared" si="1"/>
        <v>1.3657693491512892</v>
      </c>
      <c r="K22" s="3"/>
      <c r="L22" s="3">
        <f>'[1]5E - 6E - 7E - 8E'!$J22</f>
        <v>0.91443374423686485</v>
      </c>
      <c r="M22" s="3">
        <f>'[2]5E - 6E - 7E - 8E'!$J22</f>
        <v>0.61971876289781735</v>
      </c>
      <c r="N22" s="3">
        <f>'[3]5E - 6E - 7E - 8E'!$J22</f>
        <v>0.44503515436146052</v>
      </c>
      <c r="O22" s="3">
        <f t="shared" si="2"/>
        <v>0.6597292204987143</v>
      </c>
      <c r="P22" s="3"/>
      <c r="Q22" s="3">
        <f>'[1]5E - 6E - 7E - 8E'!$E22</f>
        <v>0.41807340391073072</v>
      </c>
      <c r="R22" s="3">
        <f>'[2]5E - 6E - 7E - 8E'!$E22</f>
        <v>0.530505869818231</v>
      </c>
      <c r="S22" s="3">
        <f>'[3]5E - 6E - 7E - 8E'!$E22</f>
        <v>0.45176061857148064</v>
      </c>
      <c r="T22" s="3">
        <f t="shared" si="3"/>
        <v>0.46677996410014749</v>
      </c>
    </row>
    <row r="23" spans="1:20" x14ac:dyDescent="0.25">
      <c r="A23" s="3">
        <f t="shared" si="4"/>
        <v>4.1666666666666687</v>
      </c>
      <c r="B23" s="3">
        <f>'[1]5E - 6E - 7E - 8E'!$T23</f>
        <v>1.7584115522935211</v>
      </c>
      <c r="C23" s="3">
        <f>'[2]5E - 6E - 7E - 8E'!$T23</f>
        <v>1.3134318620949741</v>
      </c>
      <c r="D23" s="3">
        <f>'[3]5E - 6E - 7E - 8E'!$T23</f>
        <v>1.9157988221287019</v>
      </c>
      <c r="E23" s="3">
        <f t="shared" si="0"/>
        <v>1.6625474121723991</v>
      </c>
      <c r="F23" s="3"/>
      <c r="G23" s="3">
        <f>'[1]5E - 6E - 7E - 8E'!$O23</f>
        <v>2.5793604512331978</v>
      </c>
      <c r="H23" s="3">
        <f>'[2]5E - 6E - 7E - 8E'!$O23</f>
        <v>0.90143459750138177</v>
      </c>
      <c r="I23" s="3">
        <f>'[3]5E - 6E - 7E - 8E'!$O23</f>
        <v>0.91957259772307176</v>
      </c>
      <c r="J23" s="3">
        <f t="shared" si="1"/>
        <v>1.4667892154858837</v>
      </c>
      <c r="K23" s="3"/>
      <c r="L23" s="3">
        <f>'[1]5E - 6E - 7E - 8E'!$J23</f>
        <v>0.91166663277511839</v>
      </c>
      <c r="M23" s="3">
        <f>'[2]5E - 6E - 7E - 8E'!$J23</f>
        <v>0.63871879413438115</v>
      </c>
      <c r="N23" s="3">
        <f>'[3]5E - 6E - 7E - 8E'!$J23</f>
        <v>0.44948544654817296</v>
      </c>
      <c r="O23" s="3">
        <f t="shared" si="2"/>
        <v>0.66662362448589085</v>
      </c>
      <c r="P23" s="3"/>
      <c r="Q23" s="3">
        <f>'[1]5E - 6E - 7E - 8E'!$E23</f>
        <v>0.45933230380566031</v>
      </c>
      <c r="R23" s="3">
        <f>'[2]5E - 6E - 7E - 8E'!$E23</f>
        <v>0.47948587913625296</v>
      </c>
      <c r="S23" s="3">
        <f>'[3]5E - 6E - 7E - 8E'!$E23</f>
        <v>0.3933560929445038</v>
      </c>
      <c r="T23" s="3">
        <f t="shared" si="3"/>
        <v>0.44405809196213902</v>
      </c>
    </row>
    <row r="24" spans="1:20" x14ac:dyDescent="0.25">
      <c r="A24" s="3">
        <f t="shared" si="4"/>
        <v>4.2500000000000018</v>
      </c>
      <c r="B24" s="3">
        <f>'[1]5E - 6E - 7E - 8E'!$T24</f>
        <v>1.8420771069305331</v>
      </c>
      <c r="C24" s="3">
        <f>'[2]5E - 6E - 7E - 8E'!$T24</f>
        <v>1.4647641129360867</v>
      </c>
      <c r="D24" s="3">
        <f>'[3]5E - 6E - 7E - 8E'!$T24</f>
        <v>1.9907511343491113</v>
      </c>
      <c r="E24" s="3">
        <f t="shared" si="0"/>
        <v>1.7658641180719101</v>
      </c>
      <c r="F24" s="3"/>
      <c r="G24" s="3">
        <f>'[1]5E - 6E - 7E - 8E'!$O24</f>
        <v>2.167014349297129</v>
      </c>
      <c r="H24" s="3">
        <f>'[2]5E - 6E - 7E - 8E'!$O24</f>
        <v>0.86439710899147959</v>
      </c>
      <c r="I24" s="3">
        <f>'[3]5E - 6E - 7E - 8E'!$O24</f>
        <v>0.94076732300338684</v>
      </c>
      <c r="J24" s="3">
        <f t="shared" si="1"/>
        <v>1.3240595937639985</v>
      </c>
      <c r="K24" s="3"/>
      <c r="L24" s="3">
        <f>'[1]5E - 6E - 7E - 8E'!$J24</f>
        <v>0.81669195464212452</v>
      </c>
      <c r="M24" s="3">
        <f>'[2]5E - 6E - 7E - 8E'!$J24</f>
        <v>0.68527345950947871</v>
      </c>
      <c r="N24" s="3">
        <f>'[3]5E - 6E - 7E - 8E'!$J24</f>
        <v>0.50132755892596259</v>
      </c>
      <c r="O24" s="3">
        <f t="shared" si="2"/>
        <v>0.66776432435918853</v>
      </c>
      <c r="P24" s="3"/>
      <c r="Q24" s="3">
        <f>'[1]5E - 6E - 7E - 8E'!$E24</f>
        <v>0.46521623627753816</v>
      </c>
      <c r="R24" s="3">
        <f>'[2]5E - 6E - 7E - 8E'!$E24</f>
        <v>0.52115843644475013</v>
      </c>
      <c r="S24" s="3">
        <f>'[3]5E - 6E - 7E - 8E'!$E24</f>
        <v>0.46048917166903408</v>
      </c>
      <c r="T24" s="3">
        <f t="shared" si="3"/>
        <v>0.48228794813044079</v>
      </c>
    </row>
    <row r="25" spans="1:20" x14ac:dyDescent="0.25">
      <c r="A25" s="3">
        <f t="shared" si="4"/>
        <v>4.3333333333333348</v>
      </c>
      <c r="B25" s="3">
        <f>'[1]5E - 6E - 7E - 8E'!$T25</f>
        <v>1.8373239843945428</v>
      </c>
      <c r="C25" s="3">
        <f>'[2]5E - 6E - 7E - 8E'!$T25</f>
        <v>1.1690428584714019</v>
      </c>
      <c r="D25" s="3">
        <f>'[3]5E - 6E - 7E - 8E'!$T25</f>
        <v>1.8495497612294647</v>
      </c>
      <c r="E25" s="3">
        <f t="shared" si="0"/>
        <v>1.6186388680318033</v>
      </c>
      <c r="F25" s="3"/>
      <c r="G25" s="3">
        <f>'[1]5E - 6E - 7E - 8E'!$O25</f>
        <v>2.4733311104584019</v>
      </c>
      <c r="H25" s="3">
        <f>'[2]5E - 6E - 7E - 8E'!$O25</f>
        <v>0.84193326364792653</v>
      </c>
      <c r="I25" s="3">
        <f>'[3]5E - 6E - 7E - 8E'!$O25</f>
        <v>0.97637665550731378</v>
      </c>
      <c r="J25" s="3">
        <f t="shared" si="1"/>
        <v>1.4305470098712141</v>
      </c>
      <c r="K25" s="3"/>
      <c r="L25" s="3">
        <f>'[1]5E - 6E - 7E - 8E'!$J25</f>
        <v>0.71072751377625065</v>
      </c>
      <c r="M25" s="3">
        <f>'[2]5E - 6E - 7E - 8E'!$J25</f>
        <v>0.63488193507115775</v>
      </c>
      <c r="N25" s="3">
        <f>'[3]5E - 6E - 7E - 8E'!$J25</f>
        <v>0.64564576089968218</v>
      </c>
      <c r="O25" s="3">
        <f t="shared" si="2"/>
        <v>0.66375173658236353</v>
      </c>
      <c r="P25" s="3"/>
      <c r="Q25" s="3">
        <f>'[1]5E - 6E - 7E - 8E'!$E25</f>
        <v>0.54552937109835209</v>
      </c>
      <c r="R25" s="3">
        <f>'[2]5E - 6E - 7E - 8E'!$E25</f>
        <v>0.52900174471519956</v>
      </c>
      <c r="S25" s="3">
        <f>'[3]5E - 6E - 7E - 8E'!$E25</f>
        <v>0.52078324442542656</v>
      </c>
      <c r="T25" s="3">
        <f t="shared" si="3"/>
        <v>0.5317714534129927</v>
      </c>
    </row>
    <row r="26" spans="1:20" x14ac:dyDescent="0.25">
      <c r="A26" s="3">
        <f t="shared" si="4"/>
        <v>4.4166666666666679</v>
      </c>
      <c r="B26" s="3">
        <f>'[1]5E - 6E - 7E - 8E'!$T26</f>
        <v>1.6595828299654225</v>
      </c>
      <c r="C26" s="3">
        <f>'[2]5E - 6E - 7E - 8E'!$T26</f>
        <v>1.2436158207028387</v>
      </c>
      <c r="D26" s="3">
        <f>'[3]5E - 6E - 7E - 8E'!$T26</f>
        <v>1.9489605311471603</v>
      </c>
      <c r="E26" s="3">
        <f t="shared" si="0"/>
        <v>1.6173863939384738</v>
      </c>
      <c r="F26" s="3"/>
      <c r="G26" s="3">
        <f>'[1]5E - 6E - 7E - 8E'!$O26</f>
        <v>2.3772134624739309</v>
      </c>
      <c r="H26" s="3">
        <f>'[2]5E - 6E - 7E - 8E'!$O26</f>
        <v>0.81437276489521448</v>
      </c>
      <c r="I26" s="3">
        <f>'[3]5E - 6E - 7E - 8E'!$O26</f>
        <v>1.0547924884457207</v>
      </c>
      <c r="J26" s="3">
        <f t="shared" si="1"/>
        <v>1.4154595719382888</v>
      </c>
      <c r="K26" s="3"/>
      <c r="L26" s="3">
        <f>'[1]5E - 6E - 7E - 8E'!$J26</f>
        <v>0.67198060579049101</v>
      </c>
      <c r="M26" s="3">
        <f>'[2]5E - 6E - 7E - 8E'!$J26</f>
        <v>0.60690176528491624</v>
      </c>
      <c r="N26" s="3">
        <f>'[3]5E - 6E - 7E - 8E'!$J26</f>
        <v>0.71903283398857709</v>
      </c>
      <c r="O26" s="3">
        <f t="shared" si="2"/>
        <v>0.66597173502132812</v>
      </c>
      <c r="P26" s="3"/>
      <c r="Q26" s="3">
        <f>'[1]5E - 6E - 7E - 8E'!$E26</f>
        <v>0.45814161531354047</v>
      </c>
      <c r="R26" s="3">
        <f>'[2]5E - 6E - 7E - 8E'!$E26</f>
        <v>0.50996303613080929</v>
      </c>
      <c r="S26" s="3">
        <f>'[3]5E - 6E - 7E - 8E'!$E26</f>
        <v>0.520290195553058</v>
      </c>
      <c r="T26" s="3">
        <f t="shared" si="3"/>
        <v>0.49613161566580261</v>
      </c>
    </row>
    <row r="27" spans="1:20" x14ac:dyDescent="0.25">
      <c r="A27" s="3">
        <f t="shared" si="4"/>
        <v>4.5000000000000009</v>
      </c>
      <c r="B27" s="3">
        <f>'[1]5E - 6E - 7E - 8E'!$T27</f>
        <v>1.52503530474648</v>
      </c>
      <c r="C27" s="3">
        <f>'[2]5E - 6E - 7E - 8E'!$T27</f>
        <v>1.0012737543773647</v>
      </c>
      <c r="D27" s="3">
        <f>'[3]5E - 6E - 7E - 8E'!$T27</f>
        <v>1.8720308185984125</v>
      </c>
      <c r="E27" s="3">
        <f t="shared" si="0"/>
        <v>1.4661132925740858</v>
      </c>
      <c r="F27" s="3"/>
      <c r="G27" s="3">
        <f>'[1]5E - 6E - 7E - 8E'!$O27</f>
        <v>1.7344605961678672</v>
      </c>
      <c r="H27" s="3">
        <f>'[2]5E - 6E - 7E - 8E'!$O27</f>
        <v>0.92209047392348686</v>
      </c>
      <c r="I27" s="3">
        <f>'[3]5E - 6E - 7E - 8E'!$O27</f>
        <v>0.98371502770675112</v>
      </c>
      <c r="J27" s="3">
        <f t="shared" si="1"/>
        <v>1.2134220325993683</v>
      </c>
      <c r="K27" s="3"/>
      <c r="L27" s="3">
        <f>'[1]5E - 6E - 7E - 8E'!$J27</f>
        <v>0.7336667637973916</v>
      </c>
      <c r="M27" s="3">
        <f>'[2]5E - 6E - 7E - 8E'!$J27</f>
        <v>0.62977378264228323</v>
      </c>
      <c r="N27" s="3">
        <f>'[3]5E - 6E - 7E - 8E'!$J27</f>
        <v>0.76857299872665619</v>
      </c>
      <c r="O27" s="3">
        <f t="shared" si="2"/>
        <v>0.7106711817221103</v>
      </c>
      <c r="P27" s="3"/>
      <c r="Q27" s="3">
        <f>'[1]5E - 6E - 7E - 8E'!$E27</f>
        <v>0.47032439542979021</v>
      </c>
      <c r="R27" s="3">
        <f>'[2]5E - 6E - 7E - 8E'!$E27</f>
        <v>0.50511260872630825</v>
      </c>
      <c r="S27" s="3">
        <f>'[3]5E - 6E - 7E - 8E'!$E27</f>
        <v>0.53872667104186678</v>
      </c>
      <c r="T27" s="3">
        <f t="shared" si="3"/>
        <v>0.50472122506598838</v>
      </c>
    </row>
    <row r="28" spans="1:20" x14ac:dyDescent="0.25">
      <c r="A28" s="3">
        <f t="shared" si="4"/>
        <v>4.5833333333333339</v>
      </c>
      <c r="B28" s="3">
        <f>'[1]5E - 6E - 7E - 8E'!$T28</f>
        <v>1.5350698528212585</v>
      </c>
      <c r="C28" s="3">
        <f>'[2]5E - 6E - 7E - 8E'!$T28</f>
        <v>0.98935228033284917</v>
      </c>
      <c r="D28" s="3">
        <f>'[3]5E - 6E - 7E - 8E'!$T28</f>
        <v>1.7972513556643859</v>
      </c>
      <c r="E28" s="3">
        <f t="shared" si="0"/>
        <v>1.4405578296061645</v>
      </c>
      <c r="F28" s="3"/>
      <c r="G28" s="3">
        <f>'[1]5E - 6E - 7E - 8E'!$O28</f>
        <v>1.438284439717308</v>
      </c>
      <c r="H28" s="3">
        <f>'[2]5E - 6E - 7E - 8E'!$O28</f>
        <v>1.0551981974924047</v>
      </c>
      <c r="I28" s="3">
        <f>'[3]5E - 6E - 7E - 8E'!$O28</f>
        <v>1.1536189241102248</v>
      </c>
      <c r="J28" s="3">
        <f t="shared" si="1"/>
        <v>1.2157005204399791</v>
      </c>
      <c r="K28" s="3"/>
      <c r="L28" s="3">
        <f>'[1]5E - 6E - 7E - 8E'!$J28</f>
        <v>0.79365828116257831</v>
      </c>
      <c r="M28" s="3">
        <f>'[2]5E - 6E - 7E - 8E'!$J28</f>
        <v>0.65745781829101713</v>
      </c>
      <c r="N28" s="3">
        <f>'[3]5E - 6E - 7E - 8E'!$J28</f>
        <v>0.63233697243824949</v>
      </c>
      <c r="O28" s="3">
        <f t="shared" si="2"/>
        <v>0.69448435729728164</v>
      </c>
      <c r="P28" s="3"/>
      <c r="Q28" s="3">
        <f>'[1]5E - 6E - 7E - 8E'!$E28</f>
        <v>0.55544668318133372</v>
      </c>
      <c r="R28" s="3">
        <f>'[2]5E - 6E - 7E - 8E'!$E28</f>
        <v>0.46353996736093328</v>
      </c>
      <c r="S28" s="3">
        <f>'[3]5E - 6E - 7E - 8E'!$E28</f>
        <v>0.61163190200968154</v>
      </c>
      <c r="T28" s="3">
        <f t="shared" si="3"/>
        <v>0.54353951751731622</v>
      </c>
    </row>
    <row r="29" spans="1:20" x14ac:dyDescent="0.25">
      <c r="A29" s="3">
        <f t="shared" si="4"/>
        <v>4.666666666666667</v>
      </c>
      <c r="B29" s="3">
        <f>'[1]5E - 6E - 7E - 8E'!$T29</f>
        <v>1.4944663570640664</v>
      </c>
      <c r="C29" s="3">
        <f>'[2]5E - 6E - 7E - 8E'!$T29</f>
        <v>1.0340477468619016</v>
      </c>
      <c r="D29" s="3">
        <f>'[3]5E - 6E - 7E - 8E'!$T29</f>
        <v>1.817987599887678</v>
      </c>
      <c r="E29" s="3">
        <f t="shared" si="0"/>
        <v>1.4488339012712153</v>
      </c>
      <c r="F29" s="3"/>
      <c r="G29" s="3">
        <f>'[1]5E - 6E - 7E - 8E'!$O29</f>
        <v>1.4797162034659395</v>
      </c>
      <c r="H29" s="3">
        <f>'[2]5E - 6E - 7E - 8E'!$O29</f>
        <v>1.0397142882834549</v>
      </c>
      <c r="I29" s="3">
        <f>'[3]5E - 6E - 7E - 8E'!$O29</f>
        <v>1.2059285442705314</v>
      </c>
      <c r="J29" s="3">
        <f t="shared" si="1"/>
        <v>1.2417863453399753</v>
      </c>
      <c r="K29" s="3"/>
      <c r="L29" s="3">
        <f>'[1]5E - 6E - 7E - 8E'!$J29</f>
        <v>0.78315092665671748</v>
      </c>
      <c r="M29" s="3">
        <f>'[2]5E - 6E - 7E - 8E'!$J29</f>
        <v>0.7165416829293435</v>
      </c>
      <c r="N29" s="3">
        <f>'[3]5E - 6E - 7E - 8E'!$J29</f>
        <v>0.53951257467709057</v>
      </c>
      <c r="O29" s="3">
        <f t="shared" si="2"/>
        <v>0.67973506142105045</v>
      </c>
      <c r="P29" s="3"/>
      <c r="Q29" s="3">
        <f>'[1]5E - 6E - 7E - 8E'!$E29</f>
        <v>0.5520270318219247</v>
      </c>
      <c r="R29" s="3">
        <f>'[2]5E - 6E - 7E - 8E'!$E29</f>
        <v>0.51796482944761391</v>
      </c>
      <c r="S29" s="3">
        <f>'[3]5E - 6E - 7E - 8E'!$E29</f>
        <v>0.48568555729729779</v>
      </c>
      <c r="T29" s="3">
        <f t="shared" si="3"/>
        <v>0.51855913952227883</v>
      </c>
    </row>
    <row r="30" spans="1:20" x14ac:dyDescent="0.25">
      <c r="A30" s="3">
        <f t="shared" si="4"/>
        <v>4.75</v>
      </c>
      <c r="B30" s="3">
        <f>'[1]5E - 6E - 7E - 8E'!$T30</f>
        <v>1.2086745910526595</v>
      </c>
      <c r="C30" s="3">
        <f>'[2]5E - 6E - 7E - 8E'!$T30</f>
        <v>1.074177743009225</v>
      </c>
      <c r="D30" s="3">
        <f>'[3]5E - 6E - 7E - 8E'!$T30</f>
        <v>1.8363766624510303</v>
      </c>
      <c r="E30" s="3">
        <f t="shared" si="0"/>
        <v>1.3730763321709716</v>
      </c>
      <c r="F30" s="3"/>
      <c r="G30" s="3">
        <f>'[1]5E - 6E - 7E - 8E'!$O30</f>
        <v>1.4541183547234118</v>
      </c>
      <c r="H30" s="3">
        <f>'[2]5E - 6E - 7E - 8E'!$O30</f>
        <v>0.98739633233531432</v>
      </c>
      <c r="I30" s="3">
        <f>'[3]5E - 6E - 7E - 8E'!$O30</f>
        <v>1.1344810216390737</v>
      </c>
      <c r="J30" s="3">
        <f t="shared" si="1"/>
        <v>1.1919985695659332</v>
      </c>
      <c r="K30" s="3"/>
      <c r="L30" s="3">
        <f>'[1]5E - 6E - 7E - 8E'!$J30</f>
        <v>0.78092672637384264</v>
      </c>
      <c r="M30" s="3">
        <f>'[2]5E - 6E - 7E - 8E'!$J30</f>
        <v>0.65155054094487386</v>
      </c>
      <c r="N30" s="3">
        <f>'[3]5E - 6E - 7E - 8E'!$J30</f>
        <v>0.46874952577085677</v>
      </c>
      <c r="O30" s="3">
        <f t="shared" si="2"/>
        <v>0.63374226436319103</v>
      </c>
      <c r="P30" s="3"/>
      <c r="Q30" s="3">
        <f>'[1]5E - 6E - 7E - 8E'!$E30</f>
        <v>0.46968633761558931</v>
      </c>
      <c r="R30" s="3">
        <f>'[2]5E - 6E - 7E - 8E'!$E30</f>
        <v>0.48643532959256569</v>
      </c>
      <c r="S30" s="3">
        <f>'[3]5E - 6E - 7E - 8E'!$E30</f>
        <v>0.5229695937168386</v>
      </c>
      <c r="T30" s="3">
        <f t="shared" si="3"/>
        <v>0.49303042030833116</v>
      </c>
    </row>
    <row r="31" spans="1:20" x14ac:dyDescent="0.25">
      <c r="A31" s="3">
        <f t="shared" si="4"/>
        <v>4.833333333333333</v>
      </c>
      <c r="B31" s="3">
        <f>'[1]5E - 6E - 7E - 8E'!$T31</f>
        <v>1.2153758586021983</v>
      </c>
      <c r="C31" s="3">
        <f>'[2]5E - 6E - 7E - 8E'!$T31</f>
        <v>0.96896503032495851</v>
      </c>
      <c r="D31" s="3">
        <f>'[3]5E - 6E - 7E - 8E'!$T31</f>
        <v>1.8604765114491972</v>
      </c>
      <c r="E31" s="3">
        <f t="shared" si="0"/>
        <v>1.3482724667921182</v>
      </c>
      <c r="F31" s="3"/>
      <c r="G31" s="3">
        <f>'[1]5E - 6E - 7E - 8E'!$O31</f>
        <v>1.5425334760033516</v>
      </c>
      <c r="H31" s="3">
        <f>'[2]5E - 6E - 7E - 8E'!$O31</f>
        <v>1.0195392776400447</v>
      </c>
      <c r="I31" s="3">
        <f>'[3]5E - 6E - 7E - 8E'!$O31</f>
        <v>1.1467749037776858</v>
      </c>
      <c r="J31" s="3">
        <f t="shared" si="1"/>
        <v>1.236282552473694</v>
      </c>
      <c r="K31" s="3"/>
      <c r="L31" s="3">
        <f>'[1]5E - 6E - 7E - 8E'!$J31</f>
        <v>0.78062417770601533</v>
      </c>
      <c r="M31" s="3">
        <f>'[2]5E - 6E - 7E - 8E'!$J31</f>
        <v>0.68391951442208376</v>
      </c>
      <c r="N31" s="3">
        <f>'[3]5E - 6E - 7E - 8E'!$J31</f>
        <v>0.62467106299998976</v>
      </c>
      <c r="O31" s="3">
        <f t="shared" si="2"/>
        <v>0.69640491837602969</v>
      </c>
      <c r="P31" s="3"/>
      <c r="Q31" s="3">
        <f>'[1]5E - 6E - 7E - 8E'!$E31</f>
        <v>0.4773212389951656</v>
      </c>
      <c r="R31" s="3">
        <f>'[2]5E - 6E - 7E - 8E'!$E31</f>
        <v>0.48296609088472531</v>
      </c>
      <c r="S31" s="3">
        <f>'[3]5E - 6E - 7E - 8E'!$E31</f>
        <v>0.50723558630800403</v>
      </c>
      <c r="T31" s="3">
        <f t="shared" si="3"/>
        <v>0.48917430539596496</v>
      </c>
    </row>
    <row r="32" spans="1:20" x14ac:dyDescent="0.25">
      <c r="A32" s="3">
        <f t="shared" si="4"/>
        <v>4.9166666666666661</v>
      </c>
      <c r="B32" s="3">
        <f>'[1]5E - 6E - 7E - 8E'!$T32</f>
        <v>1.156556454162659</v>
      </c>
      <c r="C32" s="3">
        <f>'[2]5E - 6E - 7E - 8E'!$T32</f>
        <v>0.97023987958367153</v>
      </c>
      <c r="D32" s="3">
        <f>'[3]5E - 6E - 7E - 8E'!$T32</f>
        <v>1.6635375472117948</v>
      </c>
      <c r="E32" s="3">
        <f t="shared" si="0"/>
        <v>1.2634446269860418</v>
      </c>
      <c r="F32" s="3"/>
      <c r="G32" s="3">
        <f>'[1]5E - 6E - 7E - 8E'!$O32</f>
        <v>1.5642103172422555</v>
      </c>
      <c r="H32" s="3">
        <f>'[2]5E - 6E - 7E - 8E'!$O32</f>
        <v>1.0878351219206339</v>
      </c>
      <c r="I32" s="3">
        <f>'[3]5E - 6E - 7E - 8E'!$O32</f>
        <v>1.3428087978468504</v>
      </c>
      <c r="J32" s="3">
        <f t="shared" si="1"/>
        <v>1.3316180790032466</v>
      </c>
      <c r="K32" s="3"/>
      <c r="L32" s="3">
        <f>'[1]5E - 6E - 7E - 8E'!$J32</f>
        <v>1.0204430431299072</v>
      </c>
      <c r="M32" s="3">
        <f>'[2]5E - 6E - 7E - 8E'!$J32</f>
        <v>0.62449527976101837</v>
      </c>
      <c r="N32" s="3">
        <f>'[3]5E - 6E - 7E - 8E'!$J32</f>
        <v>0.57812498545762425</v>
      </c>
      <c r="O32" s="3">
        <f t="shared" si="2"/>
        <v>0.74102110278285005</v>
      </c>
      <c r="P32" s="3"/>
      <c r="Q32" s="3">
        <f>'[1]5E - 6E - 7E - 8E'!$E32</f>
        <v>0.47101148807356713</v>
      </c>
      <c r="R32" s="3">
        <f>'[2]5E - 6E - 7E - 8E'!$E32</f>
        <v>0.49455467582198348</v>
      </c>
      <c r="S32" s="3">
        <f>'[3]5E - 6E - 7E - 8E'!$E32</f>
        <v>0.51517276924127819</v>
      </c>
      <c r="T32" s="3">
        <f t="shared" si="3"/>
        <v>0.49357964437894292</v>
      </c>
    </row>
    <row r="33" spans="1:20" x14ac:dyDescent="0.25">
      <c r="A33" s="3">
        <f t="shared" si="4"/>
        <v>4.9999999999999991</v>
      </c>
      <c r="B33" s="3">
        <f>'[1]5E - 6E - 7E - 8E'!$T33</f>
        <v>1.0830938070193392</v>
      </c>
      <c r="C33" s="3">
        <f>'[2]5E - 6E - 7E - 8E'!$T33</f>
        <v>1.003480972216988</v>
      </c>
      <c r="D33" s="3">
        <f>'[3]5E - 6E - 7E - 8E'!$T33</f>
        <v>1.8333389294256399</v>
      </c>
      <c r="E33" s="3">
        <f t="shared" si="0"/>
        <v>1.3066379028873223</v>
      </c>
      <c r="F33" s="3"/>
      <c r="G33" s="3">
        <f>'[1]5E - 6E - 7E - 8E'!$O33</f>
        <v>1.641565848240724</v>
      </c>
      <c r="H33" s="3">
        <f>'[2]5E - 6E - 7E - 8E'!$O33</f>
        <v>1.1161915172053485</v>
      </c>
      <c r="I33" s="3">
        <f>'[3]5E - 6E - 7E - 8E'!$O33</f>
        <v>1.2624017883632122</v>
      </c>
      <c r="J33" s="3">
        <f t="shared" si="1"/>
        <v>1.3400530512697617</v>
      </c>
      <c r="K33" s="3"/>
      <c r="L33" s="3">
        <f>'[1]5E - 6E - 7E - 8E'!$J33</f>
        <v>1.0180934143300473</v>
      </c>
      <c r="M33" s="3">
        <f>'[2]5E - 6E - 7E - 8E'!$J33</f>
        <v>0.66692627078898459</v>
      </c>
      <c r="N33" s="3">
        <f>'[3]5E - 6E - 7E - 8E'!$J33</f>
        <v>0.49061399064803446</v>
      </c>
      <c r="O33" s="3">
        <f t="shared" si="2"/>
        <v>0.72521122525568871</v>
      </c>
      <c r="P33" s="3"/>
      <c r="Q33" s="3">
        <f>'[1]5E - 6E - 7E - 8E'!$E33</f>
        <v>0.44164399562123186</v>
      </c>
      <c r="R33" s="3">
        <f>'[2]5E - 6E - 7E - 8E'!$E33</f>
        <v>0.51725629327401479</v>
      </c>
      <c r="S33" s="3">
        <f>'[3]5E - 6E - 7E - 8E'!$E33</f>
        <v>0.46573631717865327</v>
      </c>
      <c r="T33" s="3">
        <f t="shared" si="3"/>
        <v>0.47487886869129997</v>
      </c>
    </row>
    <row r="34" spans="1:20" x14ac:dyDescent="0.25">
      <c r="A34" s="3">
        <f t="shared" si="4"/>
        <v>5.0833333333333321</v>
      </c>
      <c r="B34" s="3">
        <f>'[1]5E - 6E - 7E - 8E'!$T34</f>
        <v>1.1630371481823578</v>
      </c>
      <c r="C34" s="3">
        <f>'[2]5E - 6E - 7E - 8E'!$T34</f>
        <v>1.0296397930280834</v>
      </c>
      <c r="D34" s="3">
        <f>'[3]5E - 6E - 7E - 8E'!$T34</f>
        <v>1.9526340384324934</v>
      </c>
      <c r="E34" s="3">
        <f t="shared" si="0"/>
        <v>1.3817703265476446</v>
      </c>
      <c r="F34" s="3"/>
      <c r="G34" s="3">
        <f>'[1]5E - 6E - 7E - 8E'!$O34</f>
        <v>1.6857647156071618</v>
      </c>
      <c r="H34" s="3">
        <f>'[2]5E - 6E - 7E - 8E'!$O34</f>
        <v>1.1018470057650196</v>
      </c>
      <c r="I34" s="3">
        <f>'[3]5E - 6E - 7E - 8E'!$O34</f>
        <v>1.1789424823838921</v>
      </c>
      <c r="J34" s="3">
        <f t="shared" si="1"/>
        <v>1.3221847345853579</v>
      </c>
      <c r="K34" s="3"/>
      <c r="L34" s="3">
        <f>'[1]5E - 6E - 7E - 8E'!$J34</f>
        <v>0.84942884060282098</v>
      </c>
      <c r="M34" s="3">
        <f>'[2]5E - 6E - 7E - 8E'!$J34</f>
        <v>0.71357251856049675</v>
      </c>
      <c r="N34" s="3">
        <f>'[3]5E - 6E - 7E - 8E'!$J34</f>
        <v>0.43865723380157751</v>
      </c>
      <c r="O34" s="3">
        <f t="shared" si="2"/>
        <v>0.66721953098829834</v>
      </c>
      <c r="P34" s="3"/>
      <c r="Q34" s="3">
        <f>'[1]5E - 6E - 7E - 8E'!$E34</f>
        <v>0.46417219095756501</v>
      </c>
      <c r="R34" s="3">
        <f>'[2]5E - 6E - 7E - 8E'!$E34</f>
        <v>0.49498910501760929</v>
      </c>
      <c r="S34" s="3">
        <f>'[3]5E - 6E - 7E - 8E'!$E34</f>
        <v>0.51475553862429146</v>
      </c>
      <c r="T34" s="3">
        <f t="shared" si="3"/>
        <v>0.49130561153315527</v>
      </c>
    </row>
    <row r="35" spans="1:20" x14ac:dyDescent="0.25">
      <c r="A35" s="3">
        <f t="shared" si="4"/>
        <v>5.1666666666666652</v>
      </c>
      <c r="B35" s="3">
        <f>'[1]5E - 6E - 7E - 8E'!$T35</f>
        <v>1.3719905319965329</v>
      </c>
      <c r="C35" s="3">
        <f>'[2]5E - 6E - 7E - 8E'!$T35</f>
        <v>1.0437136885075828</v>
      </c>
      <c r="D35" s="3">
        <f>'[3]5E - 6E - 7E - 8E'!$T35</f>
        <v>1.8418139837541736</v>
      </c>
      <c r="E35" s="3">
        <f t="shared" si="0"/>
        <v>1.4191727347527632</v>
      </c>
      <c r="F35" s="3"/>
      <c r="G35" s="3">
        <f>'[1]5E - 6E - 7E - 8E'!$O35</f>
        <v>1.5936949091471211</v>
      </c>
      <c r="H35" s="3">
        <f>'[2]5E - 6E - 7E - 8E'!$O35</f>
        <v>1.0974524622915975</v>
      </c>
      <c r="I35" s="3">
        <f>'[3]5E - 6E - 7E - 8E'!$O35</f>
        <v>1.2652199230805861</v>
      </c>
      <c r="J35" s="3">
        <f t="shared" si="1"/>
        <v>1.3187890981731016</v>
      </c>
      <c r="K35" s="3"/>
      <c r="L35" s="3">
        <f>'[1]5E - 6E - 7E - 8E'!$J35</f>
        <v>0.70023452911323225</v>
      </c>
      <c r="M35" s="3">
        <f>'[2]5E - 6E - 7E - 8E'!$J35</f>
        <v>0.74551567470854962</v>
      </c>
      <c r="N35" s="3">
        <f>'[3]5E - 6E - 7E - 8E'!$J35</f>
        <v>0.45913217979707771</v>
      </c>
      <c r="O35" s="3">
        <f t="shared" si="2"/>
        <v>0.63496079453961995</v>
      </c>
      <c r="P35" s="3"/>
      <c r="Q35" s="3">
        <f>'[1]5E - 6E - 7E - 8E'!$E35</f>
        <v>0.4671185947520029</v>
      </c>
      <c r="R35" s="3">
        <f>'[2]5E - 6E - 7E - 8E'!$E35</f>
        <v>0.54905538804172249</v>
      </c>
      <c r="S35" s="3">
        <f>'[3]5E - 6E - 7E - 8E'!$E35</f>
        <v>0.50264356325467252</v>
      </c>
      <c r="T35" s="3">
        <f t="shared" si="3"/>
        <v>0.50627251534946593</v>
      </c>
    </row>
    <row r="36" spans="1:20" x14ac:dyDescent="0.25">
      <c r="A36" s="3">
        <f t="shared" si="4"/>
        <v>5.2499999999999982</v>
      </c>
      <c r="B36" s="3">
        <f>'[1]5E - 6E - 7E - 8E'!$T36</f>
        <v>1.3900684284227744</v>
      </c>
      <c r="C36" s="3">
        <f>'[2]5E - 6E - 7E - 8E'!$T36</f>
        <v>1.0390957139876251</v>
      </c>
      <c r="D36" s="3">
        <f>'[3]5E - 6E - 7E - 8E'!$T36</f>
        <v>1.8606874788411729</v>
      </c>
      <c r="E36" s="3">
        <f t="shared" si="0"/>
        <v>1.4299505404171908</v>
      </c>
      <c r="F36" s="3"/>
      <c r="G36" s="3">
        <f>'[1]5E - 6E - 7E - 8E'!$O36</f>
        <v>1.5491374386843806</v>
      </c>
      <c r="H36" s="3">
        <f>'[2]5E - 6E - 7E - 8E'!$O36</f>
        <v>1.0743191628962316</v>
      </c>
      <c r="I36" s="3">
        <f>'[3]5E - 6E - 7E - 8E'!$O36</f>
        <v>1.2608695183210081</v>
      </c>
      <c r="J36" s="3">
        <f t="shared" si="1"/>
        <v>1.29477537330054</v>
      </c>
      <c r="K36" s="3"/>
      <c r="L36" s="3">
        <f>'[1]5E - 6E - 7E - 8E'!$J36</f>
        <v>0.73210758163405909</v>
      </c>
      <c r="M36" s="3">
        <f>'[2]5E - 6E - 7E - 8E'!$J36</f>
        <v>0.74287469054539157</v>
      </c>
      <c r="N36" s="3">
        <f>'[3]5E - 6E - 7E - 8E'!$J36</f>
        <v>0.52382079602689247</v>
      </c>
      <c r="O36" s="3">
        <f t="shared" si="2"/>
        <v>0.66626768940211445</v>
      </c>
      <c r="P36" s="3"/>
      <c r="Q36" s="3">
        <f>'[1]5E - 6E - 7E - 8E'!$E36</f>
        <v>0.47799358580304041</v>
      </c>
      <c r="R36" s="3">
        <f>'[2]5E - 6E - 7E - 8E'!$E36</f>
        <v>0.53878524900481972</v>
      </c>
      <c r="S36" s="3">
        <f>'[3]5E - 6E - 7E - 8E'!$E36</f>
        <v>0.51041604472097002</v>
      </c>
      <c r="T36" s="3">
        <f t="shared" si="3"/>
        <v>0.50906495984294342</v>
      </c>
    </row>
    <row r="37" spans="1:20" x14ac:dyDescent="0.25">
      <c r="A37" s="3">
        <f t="shared" si="4"/>
        <v>5.3333333333333313</v>
      </c>
      <c r="B37" s="3">
        <f>'[1]5E - 6E - 7E - 8E'!$T37</f>
        <v>1.3610509283208376</v>
      </c>
      <c r="C37" s="3">
        <f>'[2]5E - 6E - 7E - 8E'!$T37</f>
        <v>1.267842406651813</v>
      </c>
      <c r="D37" s="3">
        <f>'[3]5E - 6E - 7E - 8E'!$T37</f>
        <v>1.8637373432661648</v>
      </c>
      <c r="E37" s="3">
        <f t="shared" si="0"/>
        <v>1.4975435594129385</v>
      </c>
      <c r="F37" s="3"/>
      <c r="G37" s="3">
        <f>'[1]5E - 6E - 7E - 8E'!$O37</f>
        <v>1.7668209829329076</v>
      </c>
      <c r="H37" s="3">
        <f>'[2]5E - 6E - 7E - 8E'!$O37</f>
        <v>1.072092514352873</v>
      </c>
      <c r="I37" s="3">
        <f>'[3]5E - 6E - 7E - 8E'!$O37</f>
        <v>1.2621713088354889</v>
      </c>
      <c r="J37" s="3">
        <f t="shared" si="1"/>
        <v>1.3670282687070898</v>
      </c>
      <c r="K37" s="3"/>
      <c r="L37" s="3">
        <f>'[1]5E - 6E - 7E - 8E'!$J37</f>
        <v>0.70771418890095061</v>
      </c>
      <c r="M37" s="3">
        <f>'[2]5E - 6E - 7E - 8E'!$J37</f>
        <v>0.70820501808256731</v>
      </c>
      <c r="N37" s="3">
        <f>'[3]5E - 6E - 7E - 8E'!$J37</f>
        <v>0.57445622654312589</v>
      </c>
      <c r="O37" s="3">
        <f t="shared" si="2"/>
        <v>0.66345847784221468</v>
      </c>
      <c r="P37" s="3"/>
      <c r="Q37" s="3">
        <f>'[1]5E - 6E - 7E - 8E'!$E37</f>
        <v>0.46903382399278853</v>
      </c>
      <c r="R37" s="3">
        <f>'[2]5E - 6E - 7E - 8E'!$E37</f>
        <v>0.52925250269039581</v>
      </c>
      <c r="S37" s="3">
        <f>'[3]5E - 6E - 7E - 8E'!$E37</f>
        <v>0.51879978712890729</v>
      </c>
      <c r="T37" s="3">
        <f t="shared" si="3"/>
        <v>0.50569537127069719</v>
      </c>
    </row>
    <row r="38" spans="1:20" x14ac:dyDescent="0.25">
      <c r="A38" s="3">
        <f t="shared" si="4"/>
        <v>5.4166666666666643</v>
      </c>
      <c r="B38" s="3">
        <f>'[1]5E - 6E - 7E - 8E'!$T38</f>
        <v>1.5006160077585675</v>
      </c>
      <c r="C38" s="3">
        <f>'[2]5E - 6E - 7E - 8E'!$T38</f>
        <v>1.1801668536378915</v>
      </c>
      <c r="D38" s="3">
        <f>'[3]5E - 6E - 7E - 8E'!$T38</f>
        <v>2.0611104617411216</v>
      </c>
      <c r="E38" s="3">
        <f t="shared" si="0"/>
        <v>1.5806311077125266</v>
      </c>
      <c r="F38" s="3"/>
      <c r="G38" s="3">
        <f>'[1]5E - 6E - 7E - 8E'!$O38</f>
        <v>1.6461594651840994</v>
      </c>
      <c r="H38" s="3">
        <f>'[2]5E - 6E - 7E - 8E'!$O38</f>
        <v>1.0179704770126536</v>
      </c>
      <c r="I38" s="3">
        <f>'[3]5E - 6E - 7E - 8E'!$O38</f>
        <v>1.2598629466654576</v>
      </c>
      <c r="J38" s="3">
        <f t="shared" si="1"/>
        <v>1.307997629620737</v>
      </c>
      <c r="K38" s="3"/>
      <c r="L38" s="3">
        <f>'[1]5E - 6E - 7E - 8E'!$J38</f>
        <v>0.71569291902493981</v>
      </c>
      <c r="M38" s="3">
        <f>'[2]5E - 6E - 7E - 8E'!$J38</f>
        <v>0.72999650379013947</v>
      </c>
      <c r="N38" s="3">
        <f>'[3]5E - 6E - 7E - 8E'!$J38</f>
        <v>0.65982503256775693</v>
      </c>
      <c r="O38" s="3">
        <f t="shared" si="2"/>
        <v>0.70183815179427878</v>
      </c>
      <c r="P38" s="3"/>
      <c r="Q38" s="3">
        <f>'[1]5E - 6E - 7E - 8E'!$E38</f>
        <v>0.51612064053217566</v>
      </c>
      <c r="R38" s="3">
        <f>'[2]5E - 6E - 7E - 8E'!$E38</f>
        <v>0.52150322507684455</v>
      </c>
      <c r="S38" s="3">
        <f>'[3]5E - 6E - 7E - 8E'!$E38</f>
        <v>0.52226560123387811</v>
      </c>
      <c r="T38" s="3">
        <f t="shared" si="3"/>
        <v>0.5199631556142994</v>
      </c>
    </row>
    <row r="39" spans="1:20" x14ac:dyDescent="0.25">
      <c r="A39" s="3">
        <f t="shared" si="4"/>
        <v>5.4999999999999973</v>
      </c>
      <c r="B39" s="3">
        <f>'[1]5E - 6E - 7E - 8E'!$T39</f>
        <v>1.5645116157301886</v>
      </c>
      <c r="C39" s="3">
        <f>'[2]5E - 6E - 7E - 8E'!$T39</f>
        <v>1.0146984761898039</v>
      </c>
      <c r="D39" s="3">
        <f>'[3]5E - 6E - 7E - 8E'!$T39</f>
        <v>2.0781805363319181</v>
      </c>
      <c r="E39" s="3">
        <f t="shared" si="0"/>
        <v>1.5524635427506368</v>
      </c>
      <c r="F39" s="3"/>
      <c r="G39" s="3">
        <f>'[1]5E - 6E - 7E - 8E'!$O39</f>
        <v>1.9274334498178687</v>
      </c>
      <c r="H39" s="3">
        <f>'[2]5E - 6E - 7E - 8E'!$O39</f>
        <v>1.0156733227144714</v>
      </c>
      <c r="I39" s="3">
        <f>'[3]5E - 6E - 7E - 8E'!$O39</f>
        <v>1.2551684667193832</v>
      </c>
      <c r="J39" s="3">
        <f t="shared" si="1"/>
        <v>1.3994250797505743</v>
      </c>
      <c r="K39" s="3"/>
      <c r="L39" s="3">
        <f>'[1]5E - 6E - 7E - 8E'!$J39</f>
        <v>0.77393990492592146</v>
      </c>
      <c r="M39" s="3">
        <f>'[2]5E - 6E - 7E - 8E'!$J39</f>
        <v>0.69743608366746512</v>
      </c>
      <c r="N39" s="3">
        <f>'[3]5E - 6E - 7E - 8E'!$J39</f>
        <v>0.59447271327421258</v>
      </c>
      <c r="O39" s="3">
        <f t="shared" si="2"/>
        <v>0.68861623395586635</v>
      </c>
      <c r="P39" s="3"/>
      <c r="Q39" s="3">
        <f>'[1]5E - 6E - 7E - 8E'!$E39</f>
        <v>0.50573011052077266</v>
      </c>
      <c r="R39" s="3">
        <f>'[2]5E - 6E - 7E - 8E'!$E39</f>
        <v>0.52097723751853986</v>
      </c>
      <c r="S39" s="3">
        <f>'[3]5E - 6E - 7E - 8E'!$E39</f>
        <v>0.52951237009994279</v>
      </c>
      <c r="T39" s="3">
        <f t="shared" si="3"/>
        <v>0.5187399060464184</v>
      </c>
    </row>
    <row r="40" spans="1:20" x14ac:dyDescent="0.25">
      <c r="A40" s="3">
        <f t="shared" si="4"/>
        <v>5.5833333333333304</v>
      </c>
      <c r="B40" s="3">
        <f>'[1]5E - 6E - 7E - 8E'!$T40</f>
        <v>1.6755112080627208</v>
      </c>
      <c r="C40" s="3">
        <f>'[2]5E - 6E - 7E - 8E'!$T40</f>
        <v>1.125583454810783</v>
      </c>
      <c r="D40" s="3">
        <f>'[3]5E - 6E - 7E - 8E'!$T40</f>
        <v>1.9925997502129946</v>
      </c>
      <c r="E40" s="3">
        <f t="shared" si="0"/>
        <v>1.5978981376954995</v>
      </c>
      <c r="F40" s="3"/>
      <c r="G40" s="3">
        <f>'[1]5E - 6E - 7E - 8E'!$O40</f>
        <v>1.5850108980115718</v>
      </c>
      <c r="H40" s="3">
        <f>'[2]5E - 6E - 7E - 8E'!$O40</f>
        <v>1.0158938816769929</v>
      </c>
      <c r="I40" s="3">
        <f>'[3]5E - 6E - 7E - 8E'!$O40</f>
        <v>1.1186237225543483</v>
      </c>
      <c r="J40" s="3">
        <f t="shared" si="1"/>
        <v>1.2398428340809711</v>
      </c>
      <c r="K40" s="3"/>
      <c r="L40" s="3">
        <f>'[1]5E - 6E - 7E - 8E'!$J40</f>
        <v>0.71369544803394913</v>
      </c>
      <c r="M40" s="3">
        <f>'[2]5E - 6E - 7E - 8E'!$J40</f>
        <v>0.70956542939435463</v>
      </c>
      <c r="N40" s="3">
        <f>'[3]5E - 6E - 7E - 8E'!$J40</f>
        <v>0.55628963487371585</v>
      </c>
      <c r="O40" s="3">
        <f t="shared" si="2"/>
        <v>0.65985017076733987</v>
      </c>
      <c r="P40" s="3"/>
      <c r="Q40" s="3">
        <f>'[1]5E - 6E - 7E - 8E'!$E40</f>
        <v>0.50884366404267045</v>
      </c>
      <c r="R40" s="3">
        <f>'[2]5E - 6E - 7E - 8E'!$E40</f>
        <v>0.52525710576618034</v>
      </c>
      <c r="S40" s="3">
        <f>'[3]5E - 6E - 7E - 8E'!$E40</f>
        <v>0.54510491101324954</v>
      </c>
      <c r="T40" s="3">
        <f t="shared" si="3"/>
        <v>0.52640189360736678</v>
      </c>
    </row>
    <row r="41" spans="1:20" x14ac:dyDescent="0.25">
      <c r="A41" s="3">
        <f t="shared" si="4"/>
        <v>5.6666666666666634</v>
      </c>
      <c r="B41" s="3">
        <f>'[1]5E - 6E - 7E - 8E'!$T41</f>
        <v>1.8430888367303937</v>
      </c>
      <c r="C41" s="3">
        <f>'[2]5E - 6E - 7E - 8E'!$T41</f>
        <v>1.3985348861789642</v>
      </c>
      <c r="D41" s="3">
        <f>'[3]5E - 6E - 7E - 8E'!$T41</f>
        <v>1.9670665370082967</v>
      </c>
      <c r="E41" s="3">
        <f t="shared" si="0"/>
        <v>1.7362300866392182</v>
      </c>
      <c r="F41" s="3"/>
      <c r="G41" s="3">
        <f>'[1]5E - 6E - 7E - 8E'!$O41</f>
        <v>1.4052009029997792</v>
      </c>
      <c r="H41" s="3">
        <f>'[2]5E - 6E - 7E - 8E'!$O41</f>
        <v>1.0157145960676797</v>
      </c>
      <c r="I41" s="3">
        <f>'[3]5E - 6E - 7E - 8E'!$O41</f>
        <v>1.1134509440540601</v>
      </c>
      <c r="J41" s="3">
        <f t="shared" si="1"/>
        <v>1.1781221477071731</v>
      </c>
      <c r="K41" s="3"/>
      <c r="L41" s="3">
        <f>'[1]5E - 6E - 7E - 8E'!$J41</f>
        <v>0.71905627063435296</v>
      </c>
      <c r="M41" s="3">
        <f>'[2]5E - 6E - 7E - 8E'!$J41</f>
        <v>0.66259613052821331</v>
      </c>
      <c r="N41" s="3">
        <f>'[3]5E - 6E - 7E - 8E'!$J41</f>
        <v>0.47659251411254078</v>
      </c>
      <c r="O41" s="3">
        <f t="shared" si="2"/>
        <v>0.6194149717583689</v>
      </c>
      <c r="P41" s="3"/>
      <c r="Q41" s="3">
        <f>'[1]5E - 6E - 7E - 8E'!$E41</f>
        <v>0.52378725247531388</v>
      </c>
      <c r="R41" s="3">
        <f>'[2]5E - 6E - 7E - 8E'!$E41</f>
        <v>0.52599995496719043</v>
      </c>
      <c r="S41" s="3">
        <f>'[3]5E - 6E - 7E - 8E'!$E41</f>
        <v>0.55774229412356913</v>
      </c>
      <c r="T41" s="3">
        <f t="shared" si="3"/>
        <v>0.53584316718869118</v>
      </c>
    </row>
    <row r="42" spans="1:20" x14ac:dyDescent="0.25">
      <c r="A42" s="3">
        <f t="shared" si="4"/>
        <v>5.7499999999999964</v>
      </c>
      <c r="B42" s="3">
        <f>'[1]5E - 6E - 7E - 8E'!$T42</f>
        <v>1.8809777022508969</v>
      </c>
      <c r="C42" s="3">
        <f>'[2]5E - 6E - 7E - 8E'!$T42</f>
        <v>1.7400616634925392</v>
      </c>
      <c r="D42" s="3">
        <f>'[3]5E - 6E - 7E - 8E'!$T42</f>
        <v>1.9590205686177178</v>
      </c>
      <c r="E42" s="3">
        <f t="shared" si="0"/>
        <v>1.8600199781203848</v>
      </c>
      <c r="F42" s="3"/>
      <c r="G42" s="3">
        <f>'[1]5E - 6E - 7E - 8E'!$O42</f>
        <v>1.1772059385171987</v>
      </c>
      <c r="H42" s="3">
        <f>'[2]5E - 6E - 7E - 8E'!$O42</f>
        <v>0.97151829619063446</v>
      </c>
      <c r="I42" s="3">
        <f>'[3]5E - 6E - 7E - 8E'!$O42</f>
        <v>1.1076755164786001</v>
      </c>
      <c r="J42" s="3">
        <f t="shared" si="1"/>
        <v>1.0854665837288111</v>
      </c>
      <c r="K42" s="3"/>
      <c r="L42" s="3">
        <f>'[1]5E - 6E - 7E - 8E'!$J42</f>
        <v>0.68715725992352272</v>
      </c>
      <c r="M42" s="3">
        <f>'[2]5E - 6E - 7E - 8E'!$J42</f>
        <v>0.60738427492386393</v>
      </c>
      <c r="N42" s="3">
        <f>'[3]5E - 6E - 7E - 8E'!$J42</f>
        <v>0.47558755651716944</v>
      </c>
      <c r="O42" s="3">
        <f t="shared" si="2"/>
        <v>0.59004303045485196</v>
      </c>
      <c r="P42" s="3"/>
      <c r="Q42" s="3">
        <f>'[1]5E - 6E - 7E - 8E'!$E42</f>
        <v>0.51421405081819449</v>
      </c>
      <c r="R42" s="3">
        <f>'[2]5E - 6E - 7E - 8E'!$E42</f>
        <v>0.50817717697296261</v>
      </c>
      <c r="S42" s="3">
        <f>'[3]5E - 6E - 7E - 8E'!$E42</f>
        <v>0.50690418815306293</v>
      </c>
      <c r="T42" s="3">
        <f t="shared" si="3"/>
        <v>0.50976513864807338</v>
      </c>
    </row>
    <row r="43" spans="1:20" x14ac:dyDescent="0.25">
      <c r="A43" s="3">
        <f t="shared" si="4"/>
        <v>5.8333333333333295</v>
      </c>
      <c r="B43" s="3">
        <f>'[1]5E - 6E - 7E - 8E'!$T43</f>
        <v>1.694170864794293</v>
      </c>
      <c r="C43" s="3">
        <f>'[2]5E - 6E - 7E - 8E'!$T43</f>
        <v>1.627869038707406</v>
      </c>
      <c r="D43" s="3">
        <f>'[3]5E - 6E - 7E - 8E'!$T43</f>
        <v>1.8854343834578127</v>
      </c>
      <c r="E43" s="3">
        <f t="shared" si="0"/>
        <v>1.7358247623198373</v>
      </c>
      <c r="F43" s="3"/>
      <c r="G43" s="3">
        <f>'[1]5E - 6E - 7E - 8E'!$O43</f>
        <v>1.2570906656062901</v>
      </c>
      <c r="H43" s="3">
        <f>'[2]5E - 6E - 7E - 8E'!$O43</f>
        <v>1.0508539507359957</v>
      </c>
      <c r="I43" s="3">
        <f>'[3]5E - 6E - 7E - 8E'!$O43</f>
        <v>1.3298425654372863</v>
      </c>
      <c r="J43" s="3">
        <f t="shared" si="1"/>
        <v>1.2125957272598573</v>
      </c>
      <c r="K43" s="3"/>
      <c r="L43" s="3">
        <f>'[1]5E - 6E - 7E - 8E'!$J43</f>
        <v>0.68824420610363812</v>
      </c>
      <c r="M43" s="3">
        <f>'[2]5E - 6E - 7E - 8E'!$J43</f>
        <v>0.67800710863502889</v>
      </c>
      <c r="N43" s="3">
        <f>'[3]5E - 6E - 7E - 8E'!$J43</f>
        <v>0.58520342342076381</v>
      </c>
      <c r="O43" s="3">
        <f t="shared" si="2"/>
        <v>0.65048491271981035</v>
      </c>
      <c r="P43" s="3"/>
      <c r="Q43" s="3">
        <f>'[1]5E - 6E - 7E - 8E'!$E43</f>
        <v>0.48897736481742121</v>
      </c>
      <c r="R43" s="3">
        <f>'[2]5E - 6E - 7E - 8E'!$E43</f>
        <v>0.46735052512730507</v>
      </c>
      <c r="S43" s="3">
        <f>'[3]5E - 6E - 7E - 8E'!$E43</f>
        <v>0.49160526635347684</v>
      </c>
      <c r="T43" s="3">
        <f t="shared" si="3"/>
        <v>0.48264438543273441</v>
      </c>
    </row>
    <row r="44" spans="1:20" x14ac:dyDescent="0.25">
      <c r="A44" s="3">
        <f t="shared" si="4"/>
        <v>5.9166666666666625</v>
      </c>
      <c r="B44" s="3">
        <f>'[1]5E - 6E - 7E - 8E'!$T44</f>
        <v>1.569173454005919</v>
      </c>
      <c r="C44" s="3">
        <f>'[2]5E - 6E - 7E - 8E'!$T44</f>
        <v>1.5685386490726148</v>
      </c>
      <c r="D44" s="3">
        <f>'[3]5E - 6E - 7E - 8E'!$T44</f>
        <v>2.0352452807157926</v>
      </c>
      <c r="E44" s="3">
        <f t="shared" si="0"/>
        <v>1.724319127931442</v>
      </c>
      <c r="F44" s="3"/>
      <c r="G44" s="3">
        <f>'[1]5E - 6E - 7E - 8E'!$O44</f>
        <v>1.3723612930322107</v>
      </c>
      <c r="H44" s="3">
        <f>'[2]5E - 6E - 7E - 8E'!$O44</f>
        <v>0.99630320667224737</v>
      </c>
      <c r="I44" s="3">
        <f>'[3]5E - 6E - 7E - 8E'!$O44</f>
        <v>1.2491734475592853</v>
      </c>
      <c r="J44" s="3">
        <f t="shared" si="1"/>
        <v>1.205945982421248</v>
      </c>
      <c r="K44" s="3"/>
      <c r="L44" s="3">
        <f>'[1]5E - 6E - 7E - 8E'!$J44</f>
        <v>0.64062307406205421</v>
      </c>
      <c r="M44" s="3">
        <f>'[2]5E - 6E - 7E - 8E'!$J44</f>
        <v>0.79438258892739588</v>
      </c>
      <c r="N44" s="3">
        <f>'[3]5E - 6E - 7E - 8E'!$J44</f>
        <v>0.58676360097605551</v>
      </c>
      <c r="O44" s="3">
        <f t="shared" si="2"/>
        <v>0.67392308798850176</v>
      </c>
      <c r="P44" s="3"/>
      <c r="Q44" s="3">
        <f>'[1]5E - 6E - 7E - 8E'!$E44</f>
        <v>0.49508213905383319</v>
      </c>
      <c r="R44" s="3">
        <f>'[2]5E - 6E - 7E - 8E'!$E44</f>
        <v>0.46628692382145537</v>
      </c>
      <c r="S44" s="3">
        <f>'[3]5E - 6E - 7E - 8E'!$E44</f>
        <v>0.5163188301565812</v>
      </c>
      <c r="T44" s="3">
        <f t="shared" si="3"/>
        <v>0.49256263101062325</v>
      </c>
    </row>
    <row r="45" spans="1:20" x14ac:dyDescent="0.25">
      <c r="A45" s="3">
        <f t="shared" si="4"/>
        <v>5.9999999999999956</v>
      </c>
      <c r="B45" s="3">
        <f>'[1]5E - 6E - 7E - 8E'!$T45</f>
        <v>2.1157437791419658</v>
      </c>
      <c r="C45" s="3">
        <f>'[2]5E - 6E - 7E - 8E'!$T45</f>
        <v>1.5362958314099804</v>
      </c>
      <c r="D45" s="3">
        <f>'[3]5E - 6E - 7E - 8E'!$T45</f>
        <v>1.8273080612482755</v>
      </c>
      <c r="E45" s="3">
        <f t="shared" si="0"/>
        <v>1.8264492239334071</v>
      </c>
      <c r="F45" s="3"/>
      <c r="G45" s="3">
        <f>'[1]5E - 6E - 7E - 8E'!$O45</f>
        <v>1.6382041017269853</v>
      </c>
      <c r="H45" s="3">
        <f>'[2]5E - 6E - 7E - 8E'!$O45</f>
        <v>0.98795498748508503</v>
      </c>
      <c r="I45" s="3">
        <f>'[3]5E - 6E - 7E - 8E'!$O45</f>
        <v>1.3388461966061262</v>
      </c>
      <c r="J45" s="3">
        <f t="shared" si="1"/>
        <v>1.3216684286060654</v>
      </c>
      <c r="K45" s="3"/>
      <c r="L45" s="3">
        <f>'[1]5E - 6E - 7E - 8E'!$J45</f>
        <v>0.73702879535426946</v>
      </c>
      <c r="M45" s="3">
        <f>'[2]5E - 6E - 7E - 8E'!$J45</f>
        <v>0.6945488726439959</v>
      </c>
      <c r="N45" s="3">
        <f>'[3]5E - 6E - 7E - 8E'!$J45</f>
        <v>0.5364281136558533</v>
      </c>
      <c r="O45" s="3">
        <f t="shared" si="2"/>
        <v>0.65600192721803963</v>
      </c>
      <c r="P45" s="3"/>
      <c r="Q45" s="3">
        <f>'[1]5E - 6E - 7E - 8E'!$E45</f>
        <v>0.51261357513151906</v>
      </c>
      <c r="R45" s="3">
        <f>'[2]5E - 6E - 7E - 8E'!$E45</f>
        <v>0.5098365713281876</v>
      </c>
      <c r="S45" s="3">
        <f>'[3]5E - 6E - 7E - 8E'!$E45</f>
        <v>0.55585587543708248</v>
      </c>
      <c r="T45" s="3">
        <f t="shared" si="3"/>
        <v>0.52610200729892975</v>
      </c>
    </row>
    <row r="46" spans="1:20" x14ac:dyDescent="0.25">
      <c r="A46" s="3">
        <f t="shared" si="4"/>
        <v>6.0833333333333286</v>
      </c>
      <c r="B46" s="3">
        <f>'[1]5E - 6E - 7E - 8E'!$T46</f>
        <v>1.7623844890206093</v>
      </c>
      <c r="C46" s="3">
        <f>'[2]5E - 6E - 7E - 8E'!$T46</f>
        <v>1.3711325986351</v>
      </c>
      <c r="D46" s="3">
        <f>'[3]5E - 6E - 7E - 8E'!$T46</f>
        <v>1.8676936091175602</v>
      </c>
      <c r="E46" s="3">
        <f t="shared" si="0"/>
        <v>1.6670702322577566</v>
      </c>
      <c r="F46" s="3"/>
      <c r="G46" s="3">
        <f>'[1]5E - 6E - 7E - 8E'!$O46</f>
        <v>1.5127782832068886</v>
      </c>
      <c r="H46" s="3">
        <f>'[2]5E - 6E - 7E - 8E'!$O46</f>
        <v>1.0413572774181656</v>
      </c>
      <c r="I46" s="3">
        <f>'[3]5E - 6E - 7E - 8E'!$O46</f>
        <v>1.0122690291890963</v>
      </c>
      <c r="J46" s="3">
        <f t="shared" si="1"/>
        <v>1.1888015299380503</v>
      </c>
      <c r="K46" s="3"/>
      <c r="L46" s="3">
        <f>'[1]5E - 6E - 7E - 8E'!$J46</f>
        <v>0.76075885629745643</v>
      </c>
      <c r="M46" s="3">
        <f>'[2]5E - 6E - 7E - 8E'!$J46</f>
        <v>0.69434623431647557</v>
      </c>
      <c r="N46" s="3">
        <f>'[3]5E - 6E - 7E - 8E'!$J46</f>
        <v>0.55348984461487416</v>
      </c>
      <c r="O46" s="3">
        <f t="shared" si="2"/>
        <v>0.66953164507626861</v>
      </c>
      <c r="P46" s="3"/>
      <c r="Q46" s="3">
        <f>'[1]5E - 6E - 7E - 8E'!$E46</f>
        <v>0.47998592234506932</v>
      </c>
      <c r="R46" s="3">
        <f>'[2]5E - 6E - 7E - 8E'!$E46</f>
        <v>0.51802025522419182</v>
      </c>
      <c r="S46" s="3">
        <f>'[3]5E - 6E - 7E - 8E'!$E46</f>
        <v>0.56285010568672034</v>
      </c>
      <c r="T46" s="3">
        <f t="shared" si="3"/>
        <v>0.52028542775199382</v>
      </c>
    </row>
    <row r="47" spans="1:20" x14ac:dyDescent="0.25">
      <c r="A47" s="3">
        <f t="shared" si="4"/>
        <v>6.1666666666666616</v>
      </c>
      <c r="B47" s="3">
        <f>'[1]5E - 6E - 7E - 8E'!$T47</f>
        <v>2.1560242294073451</v>
      </c>
      <c r="C47" s="3">
        <f>'[2]5E - 6E - 7E - 8E'!$T47</f>
        <v>1.684493778739746</v>
      </c>
      <c r="D47" s="3">
        <f>'[3]5E - 6E - 7E - 8E'!$T47</f>
        <v>1.8773643676880893</v>
      </c>
      <c r="E47" s="3">
        <f t="shared" si="0"/>
        <v>1.9059607919450603</v>
      </c>
      <c r="F47" s="3"/>
      <c r="G47" s="3">
        <f>'[1]5E - 6E - 7E - 8E'!$O47</f>
        <v>1.5480969234845183</v>
      </c>
      <c r="H47" s="3">
        <f>'[2]5E - 6E - 7E - 8E'!$O47</f>
        <v>0.95121744329177571</v>
      </c>
      <c r="I47" s="3">
        <f>'[3]5E - 6E - 7E - 8E'!$O47</f>
        <v>0.92961130311090867</v>
      </c>
      <c r="J47" s="3">
        <f t="shared" si="1"/>
        <v>1.1429752232957342</v>
      </c>
      <c r="K47" s="3"/>
      <c r="L47" s="3">
        <f>'[1]5E - 6E - 7E - 8E'!$J47</f>
        <v>0.65721222893895692</v>
      </c>
      <c r="M47" s="3">
        <f>'[2]5E - 6E - 7E - 8E'!$J47</f>
        <v>0.66020868226082674</v>
      </c>
      <c r="N47" s="3">
        <f>'[3]5E - 6E - 7E - 8E'!$J47</f>
        <v>0.52981581294586444</v>
      </c>
      <c r="O47" s="3">
        <f t="shared" si="2"/>
        <v>0.61574557471521596</v>
      </c>
      <c r="P47" s="3"/>
      <c r="Q47" s="3">
        <f>'[1]5E - 6E - 7E - 8E'!$E47</f>
        <v>0.41732749226327209</v>
      </c>
      <c r="R47" s="3">
        <f>'[2]5E - 6E - 7E - 8E'!$E47</f>
        <v>0.46589281567038621</v>
      </c>
      <c r="S47" s="3">
        <f>'[3]5E - 6E - 7E - 8E'!$E47</f>
        <v>0.55902800366502881</v>
      </c>
      <c r="T47" s="3">
        <f t="shared" si="3"/>
        <v>0.48074943719956237</v>
      </c>
    </row>
    <row r="48" spans="1:20" x14ac:dyDescent="0.25">
      <c r="A48" s="3">
        <f t="shared" si="4"/>
        <v>6.2499999999999947</v>
      </c>
      <c r="B48" s="3">
        <f>'[1]5E - 6E - 7E - 8E'!$T48</f>
        <v>2.0129489221927299</v>
      </c>
      <c r="C48" s="3">
        <f>'[2]5E - 6E - 7E - 8E'!$T48</f>
        <v>1.5109348842156956</v>
      </c>
      <c r="D48" s="3">
        <f>'[3]5E - 6E - 7E - 8E'!$T48</f>
        <v>1.8986323208212188</v>
      </c>
      <c r="E48" s="3">
        <f t="shared" si="0"/>
        <v>1.8075053757432149</v>
      </c>
      <c r="F48" s="3"/>
      <c r="G48" s="3">
        <f>'[1]5E - 6E - 7E - 8E'!$O48</f>
        <v>1.5828129364795871</v>
      </c>
      <c r="H48" s="3">
        <f>'[2]5E - 6E - 7E - 8E'!$O48</f>
        <v>0.95548844874861272</v>
      </c>
      <c r="I48" s="3">
        <f>'[3]5E - 6E - 7E - 8E'!$O48</f>
        <v>1.0610856201511565</v>
      </c>
      <c r="J48" s="3">
        <f t="shared" si="1"/>
        <v>1.1997956684597855</v>
      </c>
      <c r="K48" s="3"/>
      <c r="L48" s="3">
        <f>'[1]5E - 6E - 7E - 8E'!$J48</f>
        <v>0.74064820511324259</v>
      </c>
      <c r="M48" s="3">
        <f>'[2]5E - 6E - 7E - 8E'!$J48</f>
        <v>0.65975952678078231</v>
      </c>
      <c r="N48" s="3">
        <f>'[3]5E - 6E - 7E - 8E'!$J48</f>
        <v>0.57462854398270091</v>
      </c>
      <c r="O48" s="3">
        <f t="shared" si="2"/>
        <v>0.65834542529224194</v>
      </c>
      <c r="P48" s="3"/>
      <c r="Q48" s="3">
        <f>'[1]5E - 6E - 7E - 8E'!$E48</f>
        <v>0.50091105943610248</v>
      </c>
      <c r="R48" s="3">
        <f>'[2]5E - 6E - 7E - 8E'!$E48</f>
        <v>0.54548946945173271</v>
      </c>
      <c r="S48" s="3">
        <f>'[3]5E - 6E - 7E - 8E'!$E48</f>
        <v>0.55352574420564871</v>
      </c>
      <c r="T48" s="3">
        <f t="shared" si="3"/>
        <v>0.53330875769782793</v>
      </c>
    </row>
    <row r="49" spans="1:20" x14ac:dyDescent="0.25">
      <c r="A49" s="3">
        <f t="shared" si="4"/>
        <v>6.3333333333333277</v>
      </c>
      <c r="B49" s="3">
        <f>'[1]5E - 6E - 7E - 8E'!$T49</f>
        <v>1.6682938583494595</v>
      </c>
      <c r="C49" s="3">
        <f>'[2]5E - 6E - 7E - 8E'!$T49</f>
        <v>1.4019298907901399</v>
      </c>
      <c r="D49" s="3">
        <f>'[3]5E - 6E - 7E - 8E'!$T49</f>
        <v>1.7248183431045203</v>
      </c>
      <c r="E49" s="3">
        <f t="shared" si="0"/>
        <v>1.5983473640813735</v>
      </c>
      <c r="F49" s="3"/>
      <c r="G49" s="3">
        <f>'[1]5E - 6E - 7E - 8E'!$O49</f>
        <v>1.6459472397682868</v>
      </c>
      <c r="H49" s="3">
        <f>'[2]5E - 6E - 7E - 8E'!$O49</f>
        <v>0.95406367125425107</v>
      </c>
      <c r="I49" s="3">
        <f>'[3]5E - 6E - 7E - 8E'!$O49</f>
        <v>0.94980106407247344</v>
      </c>
      <c r="J49" s="3">
        <f t="shared" si="1"/>
        <v>1.1832706583650039</v>
      </c>
      <c r="K49" s="3"/>
      <c r="L49" s="3">
        <f>'[1]5E - 6E - 7E - 8E'!$J49</f>
        <v>0.72804318647407062</v>
      </c>
      <c r="M49" s="3">
        <f>'[2]5E - 6E - 7E - 8E'!$J49</f>
        <v>0.62267585149158233</v>
      </c>
      <c r="N49" s="3">
        <f>'[3]5E - 6E - 7E - 8E'!$J49</f>
        <v>0.60181339118681798</v>
      </c>
      <c r="O49" s="3">
        <f t="shared" si="2"/>
        <v>0.65084414305082372</v>
      </c>
      <c r="P49" s="3"/>
      <c r="Q49" s="3">
        <f>'[1]5E - 6E - 7E - 8E'!$E49</f>
        <v>0.42871369203847148</v>
      </c>
      <c r="R49" s="3">
        <f>'[2]5E - 6E - 7E - 8E'!$E49</f>
        <v>0.56568522784346498</v>
      </c>
      <c r="S49" s="3">
        <f>'[3]5E - 6E - 7E - 8E'!$E49</f>
        <v>0.55546431944126307</v>
      </c>
      <c r="T49" s="3">
        <f t="shared" si="3"/>
        <v>0.51662107977439986</v>
      </c>
    </row>
    <row r="50" spans="1:20" x14ac:dyDescent="0.25">
      <c r="A50" s="3">
        <f t="shared" si="4"/>
        <v>6.4166666666666607</v>
      </c>
      <c r="B50" s="3">
        <f>'[1]5E - 6E - 7E - 8E'!$T50</f>
        <v>1.940748964392534</v>
      </c>
      <c r="C50" s="3">
        <f>'[2]5E - 6E - 7E - 8E'!$T50</f>
        <v>1.5310691642934267</v>
      </c>
      <c r="D50" s="3">
        <f>'[3]5E - 6E - 7E - 8E'!$T50</f>
        <v>1.7597197824017143</v>
      </c>
      <c r="E50" s="3">
        <f t="shared" si="0"/>
        <v>1.7438459703625584</v>
      </c>
      <c r="F50" s="3"/>
      <c r="G50" s="3">
        <f>'[1]5E - 6E - 7E - 8E'!$O50</f>
        <v>1.7758649055097531</v>
      </c>
      <c r="H50" s="3">
        <f>'[2]5E - 6E - 7E - 8E'!$O50</f>
        <v>0.87611751828021145</v>
      </c>
      <c r="I50" s="3">
        <f>'[3]5E - 6E - 7E - 8E'!$O50</f>
        <v>0.90944149618580217</v>
      </c>
      <c r="J50" s="3">
        <f t="shared" si="1"/>
        <v>1.1871413066585887</v>
      </c>
      <c r="K50" s="3"/>
      <c r="L50" s="3">
        <f>'[1]5E - 6E - 7E - 8E'!$J50</f>
        <v>0.81278952592633935</v>
      </c>
      <c r="M50" s="3">
        <f>'[2]5E - 6E - 7E - 8E'!$J50</f>
        <v>0.71634998928999027</v>
      </c>
      <c r="N50" s="3">
        <f>'[3]5E - 6E - 7E - 8E'!$J50</f>
        <v>0.62385140189085608</v>
      </c>
      <c r="O50" s="3">
        <f t="shared" si="2"/>
        <v>0.71766363903572861</v>
      </c>
      <c r="P50" s="3"/>
      <c r="Q50" s="3">
        <f>'[1]5E - 6E - 7E - 8E'!$E50</f>
        <v>0.4818077029876881</v>
      </c>
      <c r="R50" s="3">
        <f>'[2]5E - 6E - 7E - 8E'!$E50</f>
        <v>0.52623070160904284</v>
      </c>
      <c r="S50" s="3">
        <f>'[3]5E - 6E - 7E - 8E'!$E50</f>
        <v>0.59227837578406761</v>
      </c>
      <c r="T50" s="3">
        <f t="shared" si="3"/>
        <v>0.5334389267935995</v>
      </c>
    </row>
    <row r="51" spans="1:20" x14ac:dyDescent="0.25">
      <c r="A51" s="3">
        <f t="shared" si="4"/>
        <v>6.4999999999999938</v>
      </c>
      <c r="B51" s="3">
        <f>'[1]5E - 6E - 7E - 8E'!$T51</f>
        <v>1.459275861910627</v>
      </c>
      <c r="C51" s="3">
        <f>'[2]5E - 6E - 7E - 8E'!$T51</f>
        <v>1.5454284271724732</v>
      </c>
      <c r="D51" s="3">
        <f>'[3]5E - 6E - 7E - 8E'!$T51</f>
        <v>1.6320845206402763</v>
      </c>
      <c r="E51" s="3">
        <f t="shared" si="0"/>
        <v>1.5455962699077921</v>
      </c>
      <c r="F51" s="3"/>
      <c r="G51" s="3">
        <f>'[1]5E - 6E - 7E - 8E'!$O51</f>
        <v>1.6486471196868215</v>
      </c>
      <c r="H51" s="3">
        <f>'[2]5E - 6E - 7E - 8E'!$O51</f>
        <v>0.94201893303065809</v>
      </c>
      <c r="I51" s="3">
        <f>'[3]5E - 6E - 7E - 8E'!$O51</f>
        <v>0.92290141809208548</v>
      </c>
      <c r="J51" s="3">
        <f t="shared" si="1"/>
        <v>1.1711891569365218</v>
      </c>
      <c r="K51" s="3"/>
      <c r="L51" s="3">
        <f>'[1]5E - 6E - 7E - 8E'!$J51</f>
        <v>0.89050391094544556</v>
      </c>
      <c r="M51" s="3">
        <f>'[2]5E - 6E - 7E - 8E'!$J51</f>
        <v>0.70304598520558148</v>
      </c>
      <c r="N51" s="3">
        <f>'[3]5E - 6E - 7E - 8E'!$J51</f>
        <v>0.54049099304761572</v>
      </c>
      <c r="O51" s="3">
        <f t="shared" si="2"/>
        <v>0.71134696306621426</v>
      </c>
      <c r="P51" s="3"/>
      <c r="Q51" s="3">
        <f>'[1]5E - 6E - 7E - 8E'!$E51</f>
        <v>0.54589980299120155</v>
      </c>
      <c r="R51" s="3">
        <f>'[2]5E - 6E - 7E - 8E'!$E51</f>
        <v>0.55118192761780938</v>
      </c>
      <c r="S51" s="3">
        <f>'[3]5E - 6E - 7E - 8E'!$E51</f>
        <v>0.58129489490584252</v>
      </c>
      <c r="T51" s="3">
        <f t="shared" si="3"/>
        <v>0.55945887517161774</v>
      </c>
    </row>
    <row r="52" spans="1:20" x14ac:dyDescent="0.25">
      <c r="A52" s="3">
        <f t="shared" si="4"/>
        <v>6.5833333333333268</v>
      </c>
      <c r="B52" s="3">
        <f>'[1]5E - 6E - 7E - 8E'!$T52</f>
        <v>1.2836551358158259</v>
      </c>
      <c r="C52" s="3">
        <f>'[2]5E - 6E - 7E - 8E'!$T52</f>
        <v>1.2849402808338073</v>
      </c>
      <c r="D52" s="3">
        <f>'[3]5E - 6E - 7E - 8E'!$T52</f>
        <v>1.6859715158139497</v>
      </c>
      <c r="E52" s="3">
        <f t="shared" si="0"/>
        <v>1.4181889774878609</v>
      </c>
      <c r="F52" s="3"/>
      <c r="G52" s="3">
        <f>'[1]5E - 6E - 7E - 8E'!$O52</f>
        <v>1.5298509482002505</v>
      </c>
      <c r="H52" s="3">
        <f>'[2]5E - 6E - 7E - 8E'!$O52</f>
        <v>0.94124313119504432</v>
      </c>
      <c r="I52" s="3">
        <f>'[3]5E - 6E - 7E - 8E'!$O52</f>
        <v>1.0329905152502938</v>
      </c>
      <c r="J52" s="3">
        <f t="shared" si="1"/>
        <v>1.1680281982151961</v>
      </c>
      <c r="K52" s="3"/>
      <c r="L52" s="3">
        <f>'[1]5E - 6E - 7E - 8E'!$J52</f>
        <v>0.91200118377302497</v>
      </c>
      <c r="M52" s="3">
        <f>'[2]5E - 6E - 7E - 8E'!$J52</f>
        <v>0.70765536516942795</v>
      </c>
      <c r="N52" s="3">
        <f>'[3]5E - 6E - 7E - 8E'!$J52</f>
        <v>0.50076921586101497</v>
      </c>
      <c r="O52" s="3">
        <f t="shared" si="2"/>
        <v>0.70680858826782256</v>
      </c>
      <c r="P52" s="3"/>
      <c r="Q52" s="3">
        <f>'[1]5E - 6E - 7E - 8E'!$E52</f>
        <v>0.49774079843379598</v>
      </c>
      <c r="R52" s="3">
        <f>'[2]5E - 6E - 7E - 8E'!$E52</f>
        <v>0.49387553312962557</v>
      </c>
      <c r="S52" s="3">
        <f>'[3]5E - 6E - 7E - 8E'!$E52</f>
        <v>0.51842159197369153</v>
      </c>
      <c r="T52" s="3">
        <f t="shared" si="3"/>
        <v>0.50334597451237106</v>
      </c>
    </row>
    <row r="53" spans="1:20" x14ac:dyDescent="0.25">
      <c r="A53" s="3">
        <f t="shared" si="4"/>
        <v>6.6666666666666599</v>
      </c>
      <c r="B53" s="3">
        <f>'[1]5E - 6E - 7E - 8E'!$T53</f>
        <v>1.2395061363587072</v>
      </c>
      <c r="C53" s="3">
        <f>'[2]5E - 6E - 7E - 8E'!$T53</f>
        <v>1.4757744708347975</v>
      </c>
      <c r="D53" s="3">
        <f>'[3]5E - 6E - 7E - 8E'!$T53</f>
        <v>2.1887856983434895</v>
      </c>
      <c r="E53" s="3">
        <f t="shared" si="0"/>
        <v>1.6346887685123315</v>
      </c>
      <c r="F53" s="3"/>
      <c r="G53" s="3">
        <f>'[1]5E - 6E - 7E - 8E'!$O53</f>
        <v>1.5638533455164878</v>
      </c>
      <c r="H53" s="3">
        <f>'[2]5E - 6E - 7E - 8E'!$O53</f>
        <v>1.2962093565040902</v>
      </c>
      <c r="I53" s="3">
        <f>'[3]5E - 6E - 7E - 8E'!$O53</f>
        <v>0.99120015736986233</v>
      </c>
      <c r="J53" s="3">
        <f t="shared" si="1"/>
        <v>1.2837542864634799</v>
      </c>
      <c r="K53" s="3"/>
      <c r="L53" s="3">
        <f>'[1]5E - 6E - 7E - 8E'!$J53</f>
        <v>0.88082194450306794</v>
      </c>
      <c r="M53" s="3">
        <f>'[2]5E - 6E - 7E - 8E'!$J53</f>
        <v>0.81872891749620547</v>
      </c>
      <c r="N53" s="3">
        <f>'[3]5E - 6E - 7E - 8E'!$J53</f>
        <v>0.61540875924528871</v>
      </c>
      <c r="O53" s="3">
        <f t="shared" si="2"/>
        <v>0.77165320708152063</v>
      </c>
      <c r="P53" s="3"/>
      <c r="Q53" s="3">
        <f>'[1]5E - 6E - 7E - 8E'!$E53</f>
        <v>0.48350837069612052</v>
      </c>
      <c r="R53" s="3">
        <f>'[2]5E - 6E - 7E - 8E'!$E53</f>
        <v>0.4878795454710822</v>
      </c>
      <c r="S53" s="3">
        <f>'[3]5E - 6E - 7E - 8E'!$E53</f>
        <v>0.52209611084077823</v>
      </c>
      <c r="T53" s="3">
        <f t="shared" si="3"/>
        <v>0.49782800900266033</v>
      </c>
    </row>
    <row r="54" spans="1:20" x14ac:dyDescent="0.25">
      <c r="A54" s="3">
        <f t="shared" si="4"/>
        <v>6.7499999999999929</v>
      </c>
      <c r="B54" s="3">
        <f>'[1]5E - 6E - 7E - 8E'!$T54</f>
        <v>1.3826487047530842</v>
      </c>
      <c r="C54" s="3">
        <f>'[2]5E - 6E - 7E - 8E'!$T54</f>
        <v>1.5225112939032233</v>
      </c>
      <c r="D54" s="3">
        <f>'[3]5E - 6E - 7E - 8E'!$T54</f>
        <v>2.07087983213968</v>
      </c>
      <c r="E54" s="3">
        <f t="shared" si="0"/>
        <v>1.6586799435986623</v>
      </c>
      <c r="F54" s="3"/>
      <c r="G54" s="3">
        <f>'[1]5E - 6E - 7E - 8E'!$O54</f>
        <v>1.5793603542781833</v>
      </c>
      <c r="H54" s="3">
        <f>'[2]5E - 6E - 7E - 8E'!$O54</f>
        <v>1.1968398677835441</v>
      </c>
      <c r="I54" s="3">
        <f>'[3]5E - 6E - 7E - 8E'!$O54</f>
        <v>1.0084994095130266</v>
      </c>
      <c r="J54" s="3">
        <f t="shared" si="1"/>
        <v>1.2615665438582513</v>
      </c>
      <c r="K54" s="3"/>
      <c r="L54" s="3">
        <f>'[1]5E - 6E - 7E - 8E'!$J54</f>
        <v>0.81108626781534121</v>
      </c>
      <c r="M54" s="3">
        <f>'[2]5E - 6E - 7E - 8E'!$J54</f>
        <v>0.75647293023274798</v>
      </c>
      <c r="N54" s="3">
        <f>'[3]5E - 6E - 7E - 8E'!$J54</f>
        <v>0.49185974018079781</v>
      </c>
      <c r="O54" s="3">
        <f t="shared" si="2"/>
        <v>0.68647297940962904</v>
      </c>
      <c r="P54" s="3"/>
      <c r="Q54" s="3">
        <f>'[1]5E - 6E - 7E - 8E'!$E54</f>
        <v>0.45233745214476601</v>
      </c>
      <c r="R54" s="3">
        <f>'[2]5E - 6E - 7E - 8E'!$E54</f>
        <v>0.48975350247922367</v>
      </c>
      <c r="S54" s="3">
        <f>'[3]5E - 6E - 7E - 8E'!$E54</f>
        <v>0.53063864875742095</v>
      </c>
      <c r="T54" s="3">
        <f t="shared" si="3"/>
        <v>0.49090986779380358</v>
      </c>
    </row>
    <row r="55" spans="1:20" x14ac:dyDescent="0.25">
      <c r="A55" s="3">
        <f t="shared" si="4"/>
        <v>6.8333333333333259</v>
      </c>
      <c r="B55" s="3">
        <f>'[1]5E - 6E - 7E - 8E'!$T55</f>
        <v>1.4666168091784866</v>
      </c>
      <c r="C55" s="3">
        <f>'[2]5E - 6E - 7E - 8E'!$T55</f>
        <v>1.5209399084760817</v>
      </c>
      <c r="D55" s="3">
        <f>'[3]5E - 6E - 7E - 8E'!$T55</f>
        <v>2.0548554370991701</v>
      </c>
      <c r="E55" s="3">
        <f t="shared" si="0"/>
        <v>1.6808040515845795</v>
      </c>
      <c r="F55" s="3"/>
      <c r="G55" s="3">
        <f>'[1]5E - 6E - 7E - 8E'!$O55</f>
        <v>1.630368458882079</v>
      </c>
      <c r="H55" s="3">
        <f>'[2]5E - 6E - 7E - 8E'!$O55</f>
        <v>1.0812609680971366</v>
      </c>
      <c r="I55" s="3">
        <f>'[3]5E - 6E - 7E - 8E'!$O55</f>
        <v>1.0506768799793627</v>
      </c>
      <c r="J55" s="3">
        <f t="shared" si="1"/>
        <v>1.254102102319526</v>
      </c>
      <c r="K55" s="3"/>
      <c r="L55" s="3">
        <f>'[1]5E - 6E - 7E - 8E'!$J55</f>
        <v>0.84689825483658299</v>
      </c>
      <c r="M55" s="3">
        <f>'[2]5E - 6E - 7E - 8E'!$J55</f>
        <v>0.70167252910300359</v>
      </c>
      <c r="N55" s="3">
        <f>'[3]5E - 6E - 7E - 8E'!$J55</f>
        <v>0.46186734124146994</v>
      </c>
      <c r="O55" s="3">
        <f t="shared" si="2"/>
        <v>0.67014604172701875</v>
      </c>
      <c r="P55" s="3"/>
      <c r="Q55" s="3">
        <f>'[1]5E - 6E - 7E - 8E'!$E55</f>
        <v>0.59901430129798872</v>
      </c>
      <c r="R55" s="3">
        <f>'[2]5E - 6E - 7E - 8E'!$E55</f>
        <v>0.57677978420427989</v>
      </c>
      <c r="S55" s="3">
        <f>'[3]5E - 6E - 7E - 8E'!$E55</f>
        <v>0.49334847388619396</v>
      </c>
      <c r="T55" s="3">
        <f t="shared" si="3"/>
        <v>0.55638085312948748</v>
      </c>
    </row>
    <row r="56" spans="1:20" x14ac:dyDescent="0.25">
      <c r="A56" s="3">
        <f t="shared" si="4"/>
        <v>6.916666666666659</v>
      </c>
      <c r="B56" s="3">
        <f>'[1]5E - 6E - 7E - 8E'!$T56</f>
        <v>1.4585000589544501</v>
      </c>
      <c r="C56" s="3">
        <f>'[2]5E - 6E - 7E - 8E'!$T56</f>
        <v>1.8527811539878019</v>
      </c>
      <c r="D56" s="3">
        <f>'[3]5E - 6E - 7E - 8E'!$T56</f>
        <v>1.9528241865656812</v>
      </c>
      <c r="E56" s="3">
        <f t="shared" si="0"/>
        <v>1.7547017998359777</v>
      </c>
      <c r="F56" s="3"/>
      <c r="G56" s="3">
        <f>'[1]5E - 6E - 7E - 8E'!$O56</f>
        <v>1.8853360233603549</v>
      </c>
      <c r="H56" s="3">
        <f>'[2]5E - 6E - 7E - 8E'!$O56</f>
        <v>1.154700545324262</v>
      </c>
      <c r="I56" s="3">
        <f>'[3]5E - 6E - 7E - 8E'!$O56</f>
        <v>0.92633800763938146</v>
      </c>
      <c r="J56" s="3">
        <f t="shared" si="1"/>
        <v>1.3221248587746661</v>
      </c>
      <c r="K56" s="3"/>
      <c r="L56" s="3">
        <f>'[1]5E - 6E - 7E - 8E'!$J56</f>
        <v>1.0331560130260788</v>
      </c>
      <c r="M56" s="3">
        <f>'[2]5E - 6E - 7E - 8E'!$J56</f>
        <v>0.69899083643168625</v>
      </c>
      <c r="N56" s="3">
        <f>'[3]5E - 6E - 7E - 8E'!$J56</f>
        <v>0.42732734636748065</v>
      </c>
      <c r="O56" s="3">
        <f t="shared" si="2"/>
        <v>0.71982473194174856</v>
      </c>
      <c r="P56" s="3"/>
      <c r="Q56" s="3">
        <f>'[1]5E - 6E - 7E - 8E'!$E56</f>
        <v>0.49515039114330123</v>
      </c>
      <c r="R56" s="3">
        <f>'[2]5E - 6E - 7E - 8E'!$E56</f>
        <v>0.57174748078790061</v>
      </c>
      <c r="S56" s="3">
        <f>'[3]5E - 6E - 7E - 8E'!$E56</f>
        <v>0.46969178405846723</v>
      </c>
      <c r="T56" s="3">
        <f t="shared" si="3"/>
        <v>0.51219655199655634</v>
      </c>
    </row>
    <row r="57" spans="1:20" x14ac:dyDescent="0.25">
      <c r="A57" s="3">
        <f t="shared" si="4"/>
        <v>6.999999999999992</v>
      </c>
      <c r="B57" s="3">
        <f>'[1]5E - 6E - 7E - 8E'!$T57</f>
        <v>1.2747687691547698</v>
      </c>
      <c r="C57" s="3">
        <f>'[2]5E - 6E - 7E - 8E'!$T57</f>
        <v>1.7462202416014094</v>
      </c>
      <c r="D57" s="3">
        <f>'[3]5E - 6E - 7E - 8E'!$T57</f>
        <v>1.8985759911697599</v>
      </c>
      <c r="E57" s="3">
        <f t="shared" si="0"/>
        <v>1.6398550006419796</v>
      </c>
      <c r="F57" s="3"/>
      <c r="G57" s="3">
        <f>'[1]5E - 6E - 7E - 8E'!$O57</f>
        <v>1.8296570597632837</v>
      </c>
      <c r="H57" s="3">
        <f>'[2]5E - 6E - 7E - 8E'!$O57</f>
        <v>1.2868190435611651</v>
      </c>
      <c r="I57" s="3">
        <f>'[3]5E - 6E - 7E - 8E'!$O57</f>
        <v>0.84977301484601331</v>
      </c>
      <c r="J57" s="3">
        <f t="shared" si="1"/>
        <v>1.3220830393901541</v>
      </c>
      <c r="K57" s="3"/>
      <c r="L57" s="3">
        <f>'[1]5E - 6E - 7E - 8E'!$J57</f>
        <v>0.92070827429118463</v>
      </c>
      <c r="M57" s="3">
        <f>'[2]5E - 6E - 7E - 8E'!$J57</f>
        <v>0.67633338060667225</v>
      </c>
      <c r="N57" s="3">
        <f>'[3]5E - 6E - 7E - 8E'!$J57</f>
        <v>0.47639372981423961</v>
      </c>
      <c r="O57" s="3">
        <f t="shared" si="2"/>
        <v>0.6911451282373654</v>
      </c>
      <c r="P57" s="3"/>
      <c r="Q57" s="3">
        <f>'[1]5E - 6E - 7E - 8E'!$E57</f>
        <v>0.47154973171031472</v>
      </c>
      <c r="R57" s="3">
        <f>'[2]5E - 6E - 7E - 8E'!$E57</f>
        <v>0.50375156513602304</v>
      </c>
      <c r="S57" s="3">
        <f>'[3]5E - 6E - 7E - 8E'!$E57</f>
        <v>0.4813366676251587</v>
      </c>
      <c r="T57" s="3">
        <f t="shared" si="3"/>
        <v>0.48554598815716549</v>
      </c>
    </row>
    <row r="58" spans="1:20" x14ac:dyDescent="0.25">
      <c r="A58" s="3">
        <f t="shared" si="4"/>
        <v>7.083333333333325</v>
      </c>
      <c r="B58" s="3">
        <f>'[1]5E - 6E - 7E - 8E'!$T58</f>
        <v>1.5360351437969237</v>
      </c>
      <c r="C58" s="3">
        <f>'[2]5E - 6E - 7E - 8E'!$T58</f>
        <v>1.6526376621656811</v>
      </c>
      <c r="D58" s="3">
        <f>'[3]5E - 6E - 7E - 8E'!$T58</f>
        <v>1.7960958372011255</v>
      </c>
      <c r="E58" s="3">
        <f t="shared" si="0"/>
        <v>1.6615895477212435</v>
      </c>
      <c r="F58" s="3"/>
      <c r="G58" s="3">
        <f>'[1]5E - 6E - 7E - 8E'!$O58</f>
        <v>1.8828154368950736</v>
      </c>
      <c r="H58" s="3">
        <f>'[2]5E - 6E - 7E - 8E'!$O58</f>
        <v>1.3021067356962925</v>
      </c>
      <c r="I58" s="3">
        <f>'[3]5E - 6E - 7E - 8E'!$O58</f>
        <v>0.88947719254361735</v>
      </c>
      <c r="J58" s="3">
        <f t="shared" si="1"/>
        <v>1.358133121711661</v>
      </c>
      <c r="K58" s="3"/>
      <c r="L58" s="3">
        <f>'[1]5E - 6E - 7E - 8E'!$J58</f>
        <v>0.99231172258845857</v>
      </c>
      <c r="M58" s="3">
        <f>'[2]5E - 6E - 7E - 8E'!$J58</f>
        <v>0.65397231768744202</v>
      </c>
      <c r="N58" s="3">
        <f>'[3]5E - 6E - 7E - 8E'!$J58</f>
        <v>0.6015025460990342</v>
      </c>
      <c r="O58" s="3">
        <f t="shared" si="2"/>
        <v>0.74926219545831163</v>
      </c>
      <c r="P58" s="3"/>
      <c r="Q58" s="3">
        <f>'[1]5E - 6E - 7E - 8E'!$E58</f>
        <v>0.47810600650781582</v>
      </c>
      <c r="R58" s="3">
        <f>'[2]5E - 6E - 7E - 8E'!$E58</f>
        <v>0.47400569791653852</v>
      </c>
      <c r="S58" s="3">
        <f>'[3]5E - 6E - 7E - 8E'!$E58</f>
        <v>0.44992211123058545</v>
      </c>
      <c r="T58" s="3">
        <f t="shared" si="3"/>
        <v>0.46734460521831328</v>
      </c>
    </row>
    <row r="59" spans="1:20" x14ac:dyDescent="0.25">
      <c r="A59" s="3">
        <f t="shared" si="4"/>
        <v>7.1666666666666581</v>
      </c>
      <c r="B59" s="3">
        <f>'[1]5E - 6E - 7E - 8E'!$T59</f>
        <v>1.3003554167488269</v>
      </c>
      <c r="C59" s="3">
        <f>'[2]5E - 6E - 7E - 8E'!$T59</f>
        <v>1.4088414827647902</v>
      </c>
      <c r="D59" s="3">
        <f>'[3]5E - 6E - 7E - 8E'!$T59</f>
        <v>1.7082093089512869</v>
      </c>
      <c r="E59" s="3">
        <f t="shared" si="0"/>
        <v>1.472468736154968</v>
      </c>
      <c r="F59" s="3"/>
      <c r="G59" s="3">
        <f>'[1]5E - 6E - 7E - 8E'!$O59</f>
        <v>1.8576433931555094</v>
      </c>
      <c r="H59" s="3">
        <f>'[2]5E - 6E - 7E - 8E'!$O59</f>
        <v>1.2981821722996081</v>
      </c>
      <c r="I59" s="3">
        <f>'[3]5E - 6E - 7E - 8E'!$O59</f>
        <v>0.9712921590804886</v>
      </c>
      <c r="J59" s="3">
        <f t="shared" si="1"/>
        <v>1.3757059081785352</v>
      </c>
      <c r="K59" s="3"/>
      <c r="L59" s="3">
        <f>'[1]5E - 6E - 7E - 8E'!$J59</f>
        <v>0.85416882463970889</v>
      </c>
      <c r="M59" s="3">
        <f>'[2]5E - 6E - 7E - 8E'!$J59</f>
        <v>0.67887476763490984</v>
      </c>
      <c r="N59" s="3">
        <f>'[3]5E - 6E - 7E - 8E'!$J59</f>
        <v>0.54649591810420717</v>
      </c>
      <c r="O59" s="3">
        <f t="shared" si="2"/>
        <v>0.69317983679294193</v>
      </c>
      <c r="P59" s="3"/>
      <c r="Q59" s="3">
        <f>'[1]5E - 6E - 7E - 8E'!$E59</f>
        <v>0.49126624510690819</v>
      </c>
      <c r="R59" s="3">
        <f>'[2]5E - 6E - 7E - 8E'!$E59</f>
        <v>0.49231863762988737</v>
      </c>
      <c r="S59" s="3">
        <f>'[3]5E - 6E - 7E - 8E'!$E59</f>
        <v>0.50674405140251355</v>
      </c>
      <c r="T59" s="3">
        <f t="shared" si="3"/>
        <v>0.49677631137976969</v>
      </c>
    </row>
    <row r="60" spans="1:20" x14ac:dyDescent="0.25">
      <c r="A60" s="3">
        <f t="shared" si="4"/>
        <v>7.2499999999999911</v>
      </c>
      <c r="B60" s="3">
        <f>'[1]5E - 6E - 7E - 8E'!$T60</f>
        <v>1.2537981609711641</v>
      </c>
      <c r="C60" s="3">
        <f>'[2]5E - 6E - 7E - 8E'!$T60</f>
        <v>1.4935293357178938</v>
      </c>
      <c r="D60" s="3">
        <f>'[3]5E - 6E - 7E - 8E'!$T60</f>
        <v>1.7698048676275393</v>
      </c>
      <c r="E60" s="3">
        <f t="shared" si="0"/>
        <v>1.5057107881055325</v>
      </c>
      <c r="F60" s="3"/>
      <c r="G60" s="3">
        <f>'[1]5E - 6E - 7E - 8E'!$O60</f>
        <v>2.0125454666720728</v>
      </c>
      <c r="H60" s="3">
        <f>'[2]5E - 6E - 7E - 8E'!$O60</f>
        <v>1.7366992792610099</v>
      </c>
      <c r="I60" s="3">
        <f>'[3]5E - 6E - 7E - 8E'!$O60</f>
        <v>0.85021932787859411</v>
      </c>
      <c r="J60" s="3">
        <f t="shared" si="1"/>
        <v>1.5331546912705587</v>
      </c>
      <c r="K60" s="3"/>
      <c r="L60" s="3">
        <f>'[1]5E - 6E - 7E - 8E'!$J60</f>
        <v>0.93388039784779464</v>
      </c>
      <c r="M60" s="3">
        <f>'[2]5E - 6E - 7E - 8E'!$J60</f>
        <v>0.74967661311787936</v>
      </c>
      <c r="N60" s="3">
        <f>'[3]5E - 6E - 7E - 8E'!$J60</f>
        <v>0.52074183910124106</v>
      </c>
      <c r="O60" s="3">
        <f t="shared" si="2"/>
        <v>0.73476628335563843</v>
      </c>
      <c r="P60" s="3"/>
      <c r="Q60" s="3">
        <f>'[1]5E - 6E - 7E - 8E'!$E60</f>
        <v>0.49738549470340288</v>
      </c>
      <c r="R60" s="3">
        <f>'[2]5E - 6E - 7E - 8E'!$E60</f>
        <v>0.50252661342318006</v>
      </c>
      <c r="S60" s="3">
        <f>'[3]5E - 6E - 7E - 8E'!$E60</f>
        <v>0.48463278208854493</v>
      </c>
      <c r="T60" s="3">
        <f t="shared" si="3"/>
        <v>0.49484829673837599</v>
      </c>
    </row>
    <row r="61" spans="1:20" x14ac:dyDescent="0.25">
      <c r="A61" s="3">
        <f t="shared" si="4"/>
        <v>7.3333333333333242</v>
      </c>
      <c r="B61" s="3">
        <f>'[1]5E - 6E - 7E - 8E'!$T61</f>
        <v>1.4126100704794315</v>
      </c>
      <c r="C61" s="3">
        <f>'[2]5E - 6E - 7E - 8E'!$T61</f>
        <v>1.5061903847518061</v>
      </c>
      <c r="D61" s="3">
        <f>'[3]5E - 6E - 7E - 8E'!$T61</f>
        <v>2.0239038727063701</v>
      </c>
      <c r="E61" s="3">
        <f t="shared" si="0"/>
        <v>1.6475681093125358</v>
      </c>
      <c r="F61" s="3"/>
      <c r="G61" s="3">
        <f>'[1]5E - 6E - 7E - 8E'!$O61</f>
        <v>1.9262360625112667</v>
      </c>
      <c r="H61" s="3">
        <f>'[2]5E - 6E - 7E - 8E'!$O61</f>
        <v>1.5079113305539711</v>
      </c>
      <c r="I61" s="3">
        <f>'[3]5E - 6E - 7E - 8E'!$O61</f>
        <v>0.89575166642161208</v>
      </c>
      <c r="J61" s="3">
        <f t="shared" si="1"/>
        <v>1.4432996864956165</v>
      </c>
      <c r="K61" s="3"/>
      <c r="L61" s="3">
        <f>'[1]5E - 6E - 7E - 8E'!$J61</f>
        <v>0.91410783786666605</v>
      </c>
      <c r="M61" s="3">
        <f>'[2]5E - 6E - 7E - 8E'!$J61</f>
        <v>0.77560997773015916</v>
      </c>
      <c r="N61" s="3">
        <f>'[3]5E - 6E - 7E - 8E'!$J61</f>
        <v>0.51619396708794574</v>
      </c>
      <c r="O61" s="3">
        <f t="shared" si="2"/>
        <v>0.73530392756159024</v>
      </c>
      <c r="P61" s="3"/>
      <c r="Q61" s="3">
        <f>'[1]5E - 6E - 7E - 8E'!$E61</f>
        <v>0.70388317851446291</v>
      </c>
      <c r="R61" s="3">
        <f>'[2]5E - 6E - 7E - 8E'!$E61</f>
        <v>0.50786147223076539</v>
      </c>
      <c r="S61" s="3">
        <f>'[3]5E - 6E - 7E - 8E'!$E61</f>
        <v>0.48145133500699849</v>
      </c>
      <c r="T61" s="3">
        <f t="shared" si="3"/>
        <v>0.56439866191740895</v>
      </c>
    </row>
    <row r="62" spans="1:20" x14ac:dyDescent="0.25">
      <c r="A62" s="3">
        <f t="shared" si="4"/>
        <v>7.4166666666666572</v>
      </c>
      <c r="B62" s="3">
        <f>'[1]5E - 6E - 7E - 8E'!$T62</f>
        <v>1.9406936178068406</v>
      </c>
      <c r="C62" s="3">
        <f>'[2]5E - 6E - 7E - 8E'!$T62</f>
        <v>1.5126148030552444</v>
      </c>
      <c r="D62" s="3">
        <f>'[3]5E - 6E - 7E - 8E'!$T62</f>
        <v>1.6772542021121821</v>
      </c>
      <c r="E62" s="3">
        <f t="shared" si="0"/>
        <v>1.7101875409914225</v>
      </c>
      <c r="F62" s="3"/>
      <c r="G62" s="3">
        <f>'[1]5E - 6E - 7E - 8E'!$O62</f>
        <v>1.7014814705021601</v>
      </c>
      <c r="H62" s="3">
        <f>'[2]5E - 6E - 7E - 8E'!$O62</f>
        <v>1.4734769534231544</v>
      </c>
      <c r="I62" s="3">
        <f>'[3]5E - 6E - 7E - 8E'!$O62</f>
        <v>0.91918751448480562</v>
      </c>
      <c r="J62" s="3">
        <f t="shared" si="1"/>
        <v>1.3647153128033735</v>
      </c>
      <c r="K62" s="3"/>
      <c r="L62" s="3">
        <f>'[1]5E - 6E - 7E - 8E'!$J62</f>
        <v>0.86606377564917114</v>
      </c>
      <c r="M62" s="3">
        <f>'[2]5E - 6E - 7E - 8E'!$J62</f>
        <v>0.72263061237017323</v>
      </c>
      <c r="N62" s="3">
        <f>'[3]5E - 6E - 7E - 8E'!$J62</f>
        <v>0.4792652651559105</v>
      </c>
      <c r="O62" s="3">
        <f t="shared" si="2"/>
        <v>0.68931988439175162</v>
      </c>
      <c r="P62" s="3"/>
      <c r="Q62" s="3">
        <f>'[1]5E - 6E - 7E - 8E'!$E62</f>
        <v>0.57781098258212538</v>
      </c>
      <c r="R62" s="3">
        <f>'[2]5E - 6E - 7E - 8E'!$E62</f>
        <v>0.52323948985903368</v>
      </c>
      <c r="S62" s="3">
        <f>'[3]5E - 6E - 7E - 8E'!$E62</f>
        <v>0.51742497016615285</v>
      </c>
      <c r="T62" s="3">
        <f t="shared" si="3"/>
        <v>0.5394918142024373</v>
      </c>
    </row>
    <row r="63" spans="1:20" x14ac:dyDescent="0.25">
      <c r="A63" s="3">
        <f t="shared" si="4"/>
        <v>7.4999999999999902</v>
      </c>
      <c r="B63" s="3">
        <f>'[1]5E - 6E - 7E - 8E'!$T63</f>
        <v>2.0482211071914582</v>
      </c>
      <c r="C63" s="3">
        <f>'[2]5E - 6E - 7E - 8E'!$T63</f>
        <v>1.4826982313358015</v>
      </c>
      <c r="D63" s="3">
        <f>'[3]5E - 6E - 7E - 8E'!$T63</f>
        <v>1.8184994457109789</v>
      </c>
      <c r="E63" s="3">
        <f t="shared" si="0"/>
        <v>1.7831395947460795</v>
      </c>
      <c r="F63" s="3"/>
      <c r="G63" s="3">
        <f>'[1]5E - 6E - 7E - 8E'!$O63</f>
        <v>1.8218342703743406</v>
      </c>
      <c r="H63" s="3">
        <f>'[2]5E - 6E - 7E - 8E'!$O63</f>
        <v>1.1092488576493549</v>
      </c>
      <c r="I63" s="3">
        <f>'[3]5E - 6E - 7E - 8E'!$O63</f>
        <v>0.85871156459597109</v>
      </c>
      <c r="J63" s="3">
        <f t="shared" si="1"/>
        <v>1.263264897539889</v>
      </c>
      <c r="K63" s="3"/>
      <c r="L63" s="3">
        <f>'[1]5E - 6E - 7E - 8E'!$J63</f>
        <v>0.90528608943308331</v>
      </c>
      <c r="M63" s="3">
        <f>'[2]5E - 6E - 7E - 8E'!$J63</f>
        <v>0.67003581389931022</v>
      </c>
      <c r="N63" s="3">
        <f>'[3]5E - 6E - 7E - 8E'!$J63</f>
        <v>0.46442157087378011</v>
      </c>
      <c r="O63" s="3">
        <f t="shared" si="2"/>
        <v>0.67991449140205784</v>
      </c>
      <c r="P63" s="3"/>
      <c r="Q63" s="3">
        <f>'[1]5E - 6E - 7E - 8E'!$E63</f>
        <v>0.58490512429263319</v>
      </c>
      <c r="R63" s="3">
        <f>'[2]5E - 6E - 7E - 8E'!$E63</f>
        <v>0.56420415508136046</v>
      </c>
      <c r="S63" s="3">
        <f>'[3]5E - 6E - 7E - 8E'!$E63</f>
        <v>0.49583709688736211</v>
      </c>
      <c r="T63" s="3">
        <f t="shared" si="3"/>
        <v>0.54831545875378529</v>
      </c>
    </row>
    <row r="64" spans="1:20" x14ac:dyDescent="0.25">
      <c r="A64" s="3">
        <f t="shared" si="4"/>
        <v>7.5833333333333233</v>
      </c>
      <c r="B64" s="3">
        <f>'[1]5E - 6E - 7E - 8E'!$T64</f>
        <v>1.790309600625986</v>
      </c>
      <c r="C64" s="3">
        <f>'[2]5E - 6E - 7E - 8E'!$T64</f>
        <v>1.4000466744664135</v>
      </c>
      <c r="D64" s="3">
        <f>'[3]5E - 6E - 7E - 8E'!$T64</f>
        <v>1.8435982548743499</v>
      </c>
      <c r="E64" s="3">
        <f t="shared" si="0"/>
        <v>1.6779848433222497</v>
      </c>
      <c r="F64" s="3"/>
      <c r="G64" s="3">
        <f>'[1]5E - 6E - 7E - 8E'!$O64</f>
        <v>2.1721856603615728</v>
      </c>
      <c r="H64" s="3">
        <f>'[2]5E - 6E - 7E - 8E'!$O64</f>
        <v>1.029111465991549</v>
      </c>
      <c r="I64" s="3">
        <f>'[3]5E - 6E - 7E - 8E'!$O64</f>
        <v>0.97586473686276554</v>
      </c>
      <c r="J64" s="3">
        <f t="shared" si="1"/>
        <v>1.3923872877386294</v>
      </c>
      <c r="K64" s="3"/>
      <c r="L64" s="3">
        <f>'[1]5E - 6E - 7E - 8E'!$J64</f>
        <v>0.81262593595554167</v>
      </c>
      <c r="M64" s="3">
        <f>'[2]5E - 6E - 7E - 8E'!$J64</f>
        <v>0.66680404270532567</v>
      </c>
      <c r="N64" s="3">
        <f>'[3]5E - 6E - 7E - 8E'!$J64</f>
        <v>0.4534406871214986</v>
      </c>
      <c r="O64" s="3">
        <f t="shared" si="2"/>
        <v>0.64429022192745533</v>
      </c>
      <c r="P64" s="3"/>
      <c r="Q64" s="3">
        <f>'[1]5E - 6E - 7E - 8E'!$E64</f>
        <v>0.55378188690142882</v>
      </c>
      <c r="R64" s="3">
        <f>'[2]5E - 6E - 7E - 8E'!$E64</f>
        <v>0.67316502598286543</v>
      </c>
      <c r="S64" s="3">
        <f>'[3]5E - 6E - 7E - 8E'!$E64</f>
        <v>0.4793075148515048</v>
      </c>
      <c r="T64" s="3">
        <f t="shared" si="3"/>
        <v>0.56875147591193309</v>
      </c>
    </row>
    <row r="65" spans="1:20" x14ac:dyDescent="0.25">
      <c r="A65" s="3">
        <f t="shared" si="4"/>
        <v>7.6666666666666563</v>
      </c>
      <c r="B65" s="3">
        <f>'[1]5E - 6E - 7E - 8E'!$T65</f>
        <v>1.656423209860818</v>
      </c>
      <c r="C65" s="3">
        <f>'[2]5E - 6E - 7E - 8E'!$T65</f>
        <v>1.4865203333574915</v>
      </c>
      <c r="D65" s="3">
        <f>'[3]5E - 6E - 7E - 8E'!$T65</f>
        <v>1.725325472699575</v>
      </c>
      <c r="E65" s="3">
        <f t="shared" si="0"/>
        <v>1.6227563386392949</v>
      </c>
      <c r="F65" s="3"/>
      <c r="G65" s="3">
        <f>'[1]5E - 6E - 7E - 8E'!$O65</f>
        <v>2.230852027268782</v>
      </c>
      <c r="H65" s="3">
        <f>'[2]5E - 6E - 7E - 8E'!$O65</f>
        <v>1.0017802628995502</v>
      </c>
      <c r="I65" s="3">
        <f>'[3]5E - 6E - 7E - 8E'!$O65</f>
        <v>1.0214118553604883</v>
      </c>
      <c r="J65" s="3">
        <f t="shared" si="1"/>
        <v>1.4180147151762734</v>
      </c>
      <c r="K65" s="3"/>
      <c r="L65" s="3">
        <f>'[1]5E - 6E - 7E - 8E'!$J65</f>
        <v>0.85107863106130854</v>
      </c>
      <c r="M65" s="3">
        <f>'[2]5E - 6E - 7E - 8E'!$J65</f>
        <v>0.71042733628558874</v>
      </c>
      <c r="N65" s="3">
        <f>'[3]5E - 6E - 7E - 8E'!$J65</f>
        <v>0.46090461576642372</v>
      </c>
      <c r="O65" s="3">
        <f t="shared" si="2"/>
        <v>0.6741368610377737</v>
      </c>
      <c r="P65" s="3"/>
      <c r="Q65" s="3">
        <f>'[1]5E - 6E - 7E - 8E'!$E65</f>
        <v>0.55246536225858744</v>
      </c>
      <c r="R65" s="3">
        <f>'[2]5E - 6E - 7E - 8E'!$E65</f>
        <v>0.5676324104632956</v>
      </c>
      <c r="S65" s="3">
        <f>'[3]5E - 6E - 7E - 8E'!$E65</f>
        <v>0.49810516764938823</v>
      </c>
      <c r="T65" s="3">
        <f t="shared" si="3"/>
        <v>0.53940098012375703</v>
      </c>
    </row>
    <row r="66" spans="1:20" x14ac:dyDescent="0.25">
      <c r="A66" s="3">
        <f t="shared" si="4"/>
        <v>7.7499999999999893</v>
      </c>
      <c r="B66" s="3">
        <f>'[1]5E - 6E - 7E - 8E'!$T66</f>
        <v>1.4701129637228865</v>
      </c>
      <c r="C66" s="3">
        <f>'[2]5E - 6E - 7E - 8E'!$T66</f>
        <v>1.2958181649058182</v>
      </c>
      <c r="D66" s="3">
        <f>'[3]5E - 6E - 7E - 8E'!$T66</f>
        <v>1.8607098710530459</v>
      </c>
      <c r="E66" s="3">
        <f t="shared" si="0"/>
        <v>1.5422136665605837</v>
      </c>
      <c r="F66" s="3"/>
      <c r="G66" s="3">
        <f>'[1]5E - 6E - 7E - 8E'!$O66</f>
        <v>2.0802717941346689</v>
      </c>
      <c r="H66" s="3">
        <f>'[2]5E - 6E - 7E - 8E'!$O66</f>
        <v>1.1879586514228564</v>
      </c>
      <c r="I66" s="3">
        <f>'[3]5E - 6E - 7E - 8E'!$O66</f>
        <v>1.1721864150680237</v>
      </c>
      <c r="J66" s="3">
        <f t="shared" si="1"/>
        <v>1.4801389535418494</v>
      </c>
      <c r="K66" s="3"/>
      <c r="L66" s="3">
        <f>'[1]5E - 6E - 7E - 8E'!$J66</f>
        <v>0.87606589706842897</v>
      </c>
      <c r="M66" s="3">
        <f>'[2]5E - 6E - 7E - 8E'!$J66</f>
        <v>0.67127770940285481</v>
      </c>
      <c r="N66" s="3">
        <f>'[3]5E - 6E - 7E - 8E'!$J66</f>
        <v>0.47142962231100488</v>
      </c>
      <c r="O66" s="3">
        <f t="shared" si="2"/>
        <v>0.67292440959409616</v>
      </c>
      <c r="P66" s="3"/>
      <c r="Q66" s="3">
        <f>'[1]5E - 6E - 7E - 8E'!$E66</f>
        <v>0.57690903327778831</v>
      </c>
      <c r="R66" s="3">
        <f>'[2]5E - 6E - 7E - 8E'!$E66</f>
        <v>0.58558704383102234</v>
      </c>
      <c r="S66" s="3">
        <f>'[3]5E - 6E - 7E - 8E'!$E66</f>
        <v>0.53102062550888884</v>
      </c>
      <c r="T66" s="3">
        <f t="shared" si="3"/>
        <v>0.56450556753923309</v>
      </c>
    </row>
    <row r="67" spans="1:20" x14ac:dyDescent="0.25">
      <c r="A67" s="3">
        <f t="shared" si="4"/>
        <v>7.8333333333333224</v>
      </c>
      <c r="B67" s="3">
        <f>'[1]5E - 6E - 7E - 8E'!$T67</f>
        <v>1.5176339104660916</v>
      </c>
      <c r="C67" s="3">
        <f>'[2]5E - 6E - 7E - 8E'!$T67</f>
        <v>1.3406250246050981</v>
      </c>
      <c r="D67" s="3">
        <f>'[3]5E - 6E - 7E - 8E'!$T67</f>
        <v>1.9630469673791484</v>
      </c>
      <c r="E67" s="3">
        <f t="shared" si="0"/>
        <v>1.6071019674834461</v>
      </c>
      <c r="F67" s="3"/>
      <c r="G67" s="3">
        <f>'[1]5E - 6E - 7E - 8E'!$O67</f>
        <v>1.8019353449017184</v>
      </c>
      <c r="H67" s="3">
        <f>'[2]5E - 6E - 7E - 8E'!$O67</f>
        <v>1.1977994295637335</v>
      </c>
      <c r="I67" s="3">
        <f>'[3]5E - 6E - 7E - 8E'!$O67</f>
        <v>1.1679942578772227</v>
      </c>
      <c r="J67" s="3">
        <f t="shared" si="1"/>
        <v>1.3892430107808915</v>
      </c>
      <c r="K67" s="3"/>
      <c r="L67" s="3">
        <f>'[1]5E - 6E - 7E - 8E'!$J67</f>
        <v>0.84354359505134535</v>
      </c>
      <c r="M67" s="3">
        <f>'[2]5E - 6E - 7E - 8E'!$J67</f>
        <v>0.67518779743945656</v>
      </c>
      <c r="N67" s="3">
        <f>'[3]5E - 6E - 7E - 8E'!$J67</f>
        <v>0.61078272949838364</v>
      </c>
      <c r="O67" s="3">
        <f t="shared" si="2"/>
        <v>0.70983804066306178</v>
      </c>
      <c r="P67" s="3"/>
      <c r="Q67" s="3">
        <f>'[1]5E - 6E - 7E - 8E'!$E67</f>
        <v>0.61325861785678104</v>
      </c>
      <c r="R67" s="3">
        <f>'[2]5E - 6E - 7E - 8E'!$E67</f>
        <v>0.57014438506210774</v>
      </c>
      <c r="S67" s="3">
        <f>'[3]5E - 6E - 7E - 8E'!$E67</f>
        <v>0.51185578290253275</v>
      </c>
      <c r="T67" s="3">
        <f t="shared" si="3"/>
        <v>0.56508626194047384</v>
      </c>
    </row>
    <row r="68" spans="1:20" x14ac:dyDescent="0.25">
      <c r="A68" s="3">
        <f t="shared" si="4"/>
        <v>7.9166666666666554</v>
      </c>
      <c r="B68" s="3">
        <f>'[1]5E - 6E - 7E - 8E'!$T68</f>
        <v>1.5290406059447152</v>
      </c>
      <c r="C68" s="3">
        <f>'[2]5E - 6E - 7E - 8E'!$T68</f>
        <v>1.2220494188044242</v>
      </c>
      <c r="D68" s="3">
        <f>'[3]5E - 6E - 7E - 8E'!$T68</f>
        <v>2.0229411580832148</v>
      </c>
      <c r="E68" s="3">
        <f t="shared" ref="E68:E92" si="5">AVERAGE(B68:D68)</f>
        <v>1.5913437276107849</v>
      </c>
      <c r="F68" s="3"/>
      <c r="G68" s="3">
        <f>'[1]5E - 6E - 7E - 8E'!$O68</f>
        <v>1.6211245018270359</v>
      </c>
      <c r="H68" s="3">
        <f>'[2]5E - 6E - 7E - 8E'!$O68</f>
        <v>1.0374101131644227</v>
      </c>
      <c r="I68" s="3">
        <f>'[3]5E - 6E - 7E - 8E'!$O68</f>
        <v>1.1774969526589563</v>
      </c>
      <c r="J68" s="3">
        <f t="shared" ref="J68:J92" si="6">AVERAGE(G68:I68)</f>
        <v>1.278677189216805</v>
      </c>
      <c r="K68" s="3"/>
      <c r="L68" s="3">
        <f>'[1]5E - 6E - 7E - 8E'!$J68</f>
        <v>0.84213329964044614</v>
      </c>
      <c r="M68" s="3">
        <f>'[2]5E - 6E - 7E - 8E'!$J68</f>
        <v>0.68858909854843486</v>
      </c>
      <c r="N68" s="3">
        <f>'[3]5E - 6E - 7E - 8E'!$J68</f>
        <v>0.52466382554211788</v>
      </c>
      <c r="O68" s="3">
        <f t="shared" ref="O68:O92" si="7">AVERAGE(L68:N68)</f>
        <v>0.68512874124366618</v>
      </c>
      <c r="P68" s="3"/>
      <c r="Q68" s="3">
        <f>'[1]5E - 6E - 7E - 8E'!$E68</f>
        <v>0.67097370687949831</v>
      </c>
      <c r="R68" s="3">
        <f>'[2]5E - 6E - 7E - 8E'!$E68</f>
        <v>0.54100361629884042</v>
      </c>
      <c r="S68" s="3">
        <f>'[3]5E - 6E - 7E - 8E'!$E68</f>
        <v>0.53815893444922913</v>
      </c>
      <c r="T68" s="3">
        <f t="shared" ref="T68:T92" si="8">AVERAGE(Q68:S68)</f>
        <v>0.58337875254252269</v>
      </c>
    </row>
    <row r="69" spans="1:20" x14ac:dyDescent="0.25">
      <c r="A69" s="3">
        <f t="shared" ref="A69:A92" si="9">0.0833333333333333+A68</f>
        <v>7.9999999999999885</v>
      </c>
      <c r="B69" s="3">
        <f>'[1]5E - 6E - 7E - 8E'!$T69</f>
        <v>1.5309708453924962</v>
      </c>
      <c r="C69" s="3">
        <f>'[2]5E - 6E - 7E - 8E'!$T69</f>
        <v>1.220242716252667</v>
      </c>
      <c r="D69" s="3">
        <f>'[3]5E - 6E - 7E - 8E'!$T69</f>
        <v>1.8522941375206599</v>
      </c>
      <c r="E69" s="3">
        <f t="shared" si="5"/>
        <v>1.5345025663886076</v>
      </c>
      <c r="F69" s="3"/>
      <c r="G69" s="3">
        <f>'[1]5E - 6E - 7E - 8E'!$O69</f>
        <v>1.5388253548114155</v>
      </c>
      <c r="H69" s="3">
        <f>'[2]5E - 6E - 7E - 8E'!$O69</f>
        <v>1.0498012923276037</v>
      </c>
      <c r="I69" s="3">
        <f>'[3]5E - 6E - 7E - 8E'!$O69</f>
        <v>1.1727671749972313</v>
      </c>
      <c r="J69" s="3">
        <f t="shared" si="6"/>
        <v>1.2537979407120836</v>
      </c>
      <c r="K69" s="3"/>
      <c r="L69" s="3">
        <f>'[1]5E - 6E - 7E - 8E'!$J69</f>
        <v>0.84605172458544498</v>
      </c>
      <c r="M69" s="3">
        <f>'[2]5E - 6E - 7E - 8E'!$J69</f>
        <v>0.66295856428543265</v>
      </c>
      <c r="N69" s="3">
        <f>'[3]5E - 6E - 7E - 8E'!$J69</f>
        <v>0.41859334423010292</v>
      </c>
      <c r="O69" s="3">
        <f t="shared" si="7"/>
        <v>0.64253454436699353</v>
      </c>
      <c r="P69" s="3"/>
      <c r="Q69" s="3">
        <f>'[1]5E - 6E - 7E - 8E'!$E69</f>
        <v>0.65356814605550184</v>
      </c>
      <c r="R69" s="3">
        <f>'[2]5E - 6E - 7E - 8E'!$E69</f>
        <v>0.54130878500578505</v>
      </c>
      <c r="S69" s="3">
        <f>'[3]5E - 6E - 7E - 8E'!$E69</f>
        <v>0.49040237271016329</v>
      </c>
      <c r="T69" s="3">
        <f t="shared" si="8"/>
        <v>0.56175976792381677</v>
      </c>
    </row>
    <row r="70" spans="1:20" x14ac:dyDescent="0.25">
      <c r="A70" s="3">
        <f t="shared" si="9"/>
        <v>8.0833333333333215</v>
      </c>
      <c r="B70" s="3">
        <f>'[1]5E - 6E - 7E - 8E'!$T70</f>
        <v>1.5366165953791211</v>
      </c>
      <c r="C70" s="3">
        <f>'[2]5E - 6E - 7E - 8E'!$T70</f>
        <v>1.2495653688717527</v>
      </c>
      <c r="D70" s="3">
        <f>'[3]5E - 6E - 7E - 8E'!$T70</f>
        <v>1.8808858270168185</v>
      </c>
      <c r="E70" s="3">
        <f t="shared" si="5"/>
        <v>1.5556892637558974</v>
      </c>
      <c r="F70" s="3"/>
      <c r="G70" s="3">
        <f>'[1]5E - 6E - 7E - 8E'!$O70</f>
        <v>1.5179832178868793</v>
      </c>
      <c r="H70" s="3">
        <f>'[2]5E - 6E - 7E - 8E'!$O70</f>
        <v>1.0259310217921636</v>
      </c>
      <c r="I70" s="3">
        <f>'[3]5E - 6E - 7E - 8E'!$O70</f>
        <v>1.2164314680931947</v>
      </c>
      <c r="J70" s="3">
        <f t="shared" si="6"/>
        <v>1.2534485692574124</v>
      </c>
      <c r="K70" s="3"/>
      <c r="L70" s="3">
        <f>'[1]5E - 6E - 7E - 8E'!$J70</f>
        <v>0.84884192887655896</v>
      </c>
      <c r="M70" s="3">
        <f>'[2]5E - 6E - 7E - 8E'!$J70</f>
        <v>0.68627115041067488</v>
      </c>
      <c r="N70" s="3">
        <f>'[3]5E - 6E - 7E - 8E'!$J70</f>
        <v>0.4381837303281087</v>
      </c>
      <c r="O70" s="3">
        <f t="shared" si="7"/>
        <v>0.65776560320511412</v>
      </c>
      <c r="P70" s="3"/>
      <c r="Q70" s="3">
        <f>'[1]5E - 6E - 7E - 8E'!$E70</f>
        <v>0.60426971409292296</v>
      </c>
      <c r="R70" s="3">
        <f>'[2]5E - 6E - 7E - 8E'!$E70</f>
        <v>0.58735592614843113</v>
      </c>
      <c r="S70" s="3">
        <f>'[3]5E - 6E - 7E - 8E'!$E70</f>
        <v>0.52758049351528802</v>
      </c>
      <c r="T70" s="3">
        <f t="shared" si="8"/>
        <v>0.57306871125221404</v>
      </c>
    </row>
    <row r="71" spans="1:20" x14ac:dyDescent="0.25">
      <c r="A71" s="3">
        <f t="shared" si="9"/>
        <v>8.1666666666666554</v>
      </c>
      <c r="B71" s="3">
        <f>'[1]5E - 6E - 7E - 8E'!$T71</f>
        <v>1.5316172306486786</v>
      </c>
      <c r="C71" s="3">
        <f>'[2]5E - 6E - 7E - 8E'!$T71</f>
        <v>1.1488941125498979</v>
      </c>
      <c r="D71" s="3">
        <f>'[3]5E - 6E - 7E - 8E'!$T71</f>
        <v>1.8719260652065657</v>
      </c>
      <c r="E71" s="3">
        <f t="shared" si="5"/>
        <v>1.5174791361350473</v>
      </c>
      <c r="F71" s="3"/>
      <c r="G71" s="3">
        <f>'[1]5E - 6E - 7E - 8E'!$O71</f>
        <v>1.7182941388767852</v>
      </c>
      <c r="H71" s="3">
        <f>'[2]5E - 6E - 7E - 8E'!$O71</f>
        <v>1.086040056830595</v>
      </c>
      <c r="I71" s="3">
        <f>'[3]5E - 6E - 7E - 8E'!$O71</f>
        <v>1.1065777098522138</v>
      </c>
      <c r="J71" s="3">
        <f t="shared" si="6"/>
        <v>1.3036373018531979</v>
      </c>
      <c r="K71" s="3"/>
      <c r="L71" s="3">
        <f>'[1]5E - 6E - 7E - 8E'!$J71</f>
        <v>0.85293132655621007</v>
      </c>
      <c r="M71" s="3">
        <f>'[2]5E - 6E - 7E - 8E'!$J71</f>
        <v>0.77278293413072419</v>
      </c>
      <c r="N71" s="3">
        <f>'[3]5E - 6E - 7E - 8E'!$J71</f>
        <v>0.42425672334227604</v>
      </c>
      <c r="O71" s="3">
        <f t="shared" si="7"/>
        <v>0.6833236613430701</v>
      </c>
      <c r="P71" s="3"/>
      <c r="Q71" s="3">
        <f>'[1]5E - 6E - 7E - 8E'!$E71</f>
        <v>0.69069950810766578</v>
      </c>
      <c r="R71" s="3">
        <f>'[2]5E - 6E - 7E - 8E'!$E71</f>
        <v>0.64621061435495342</v>
      </c>
      <c r="S71" s="3">
        <f>'[3]5E - 6E - 7E - 8E'!$E71</f>
        <v>0.58247505960007206</v>
      </c>
      <c r="T71" s="3">
        <f t="shared" si="8"/>
        <v>0.63979506068756375</v>
      </c>
    </row>
    <row r="72" spans="1:20" x14ac:dyDescent="0.25">
      <c r="A72" s="3">
        <f t="shared" si="9"/>
        <v>8.2499999999999893</v>
      </c>
      <c r="B72" s="3">
        <f>'[1]5E - 6E - 7E - 8E'!$T72</f>
        <v>2.1136941058643308</v>
      </c>
      <c r="C72" s="3">
        <f>'[2]5E - 6E - 7E - 8E'!$T72</f>
        <v>1.1117188571054097</v>
      </c>
      <c r="D72" s="3">
        <f>'[3]5E - 6E - 7E - 8E'!$T72</f>
        <v>1.5326878476350616</v>
      </c>
      <c r="E72" s="3">
        <f t="shared" si="5"/>
        <v>1.5860336035349343</v>
      </c>
      <c r="F72" s="3"/>
      <c r="G72" s="3">
        <f>'[1]5E - 6E - 7E - 8E'!$O72</f>
        <v>1.7768375109601715</v>
      </c>
      <c r="H72" s="3">
        <f>'[2]5E - 6E - 7E - 8E'!$O72</f>
        <v>1.078732070041281</v>
      </c>
      <c r="I72" s="3">
        <f>'[3]5E - 6E - 7E - 8E'!$O72</f>
        <v>1.142495596298077</v>
      </c>
      <c r="J72" s="3">
        <f t="shared" si="6"/>
        <v>1.3326883924331765</v>
      </c>
      <c r="K72" s="3"/>
      <c r="L72" s="3">
        <f>'[1]5E - 6E - 7E - 8E'!$J72</f>
        <v>0.98652989605853336</v>
      </c>
      <c r="M72" s="3">
        <f>'[2]5E - 6E - 7E - 8E'!$J72</f>
        <v>0.71639869624547259</v>
      </c>
      <c r="N72" s="3">
        <f>'[3]5E - 6E - 7E - 8E'!$J72</f>
        <v>0.41668907641908359</v>
      </c>
      <c r="O72" s="3">
        <f t="shared" si="7"/>
        <v>0.70653922290769644</v>
      </c>
      <c r="P72" s="3"/>
      <c r="Q72" s="3">
        <f>'[1]5E - 6E - 7E - 8E'!$E72</f>
        <v>0.88316971795306543</v>
      </c>
      <c r="R72" s="3">
        <f>'[2]5E - 6E - 7E - 8E'!$E72</f>
        <v>0.66103955831892847</v>
      </c>
      <c r="S72" s="3">
        <f>'[3]5E - 6E - 7E - 8E'!$E72</f>
        <v>0.57430258357591646</v>
      </c>
      <c r="T72" s="3">
        <f t="shared" si="8"/>
        <v>0.70617061994930352</v>
      </c>
    </row>
    <row r="73" spans="1:20" x14ac:dyDescent="0.25">
      <c r="A73" s="3">
        <f t="shared" si="9"/>
        <v>8.3333333333333233</v>
      </c>
      <c r="B73" s="3">
        <f>'[1]5E - 6E - 7E - 8E'!$T73</f>
        <v>1.9575817934725861</v>
      </c>
      <c r="C73" s="3">
        <f>'[2]5E - 6E - 7E - 8E'!$T73</f>
        <v>1.3597216986937339</v>
      </c>
      <c r="D73" s="3">
        <f>'[3]5E - 6E - 7E - 8E'!$T73</f>
        <v>1.8330706500832619</v>
      </c>
      <c r="E73" s="3">
        <f t="shared" si="5"/>
        <v>1.7167913807498607</v>
      </c>
      <c r="F73" s="3"/>
      <c r="G73" s="3">
        <f>'[1]5E - 6E - 7E - 8E'!$O73</f>
        <v>1.9383433029568067</v>
      </c>
      <c r="H73" s="3">
        <f>'[2]5E - 6E - 7E - 8E'!$O73</f>
        <v>1.0832265076652159</v>
      </c>
      <c r="I73" s="3">
        <f>'[3]5E - 6E - 7E - 8E'!$O73</f>
        <v>1.0234381427735066</v>
      </c>
      <c r="J73" s="3">
        <f t="shared" si="6"/>
        <v>1.3483359844651763</v>
      </c>
      <c r="K73" s="3"/>
      <c r="L73" s="3">
        <f>'[1]5E - 6E - 7E - 8E'!$J73</f>
        <v>0.88712749156522253</v>
      </c>
      <c r="M73" s="3">
        <f>'[2]5E - 6E - 7E - 8E'!$J73</f>
        <v>0.78764096835423481</v>
      </c>
      <c r="N73" s="3">
        <f>'[3]5E - 6E - 7E - 8E'!$J73</f>
        <v>0.50907645570261384</v>
      </c>
      <c r="O73" s="3">
        <f t="shared" si="7"/>
        <v>0.72794830520735709</v>
      </c>
      <c r="P73" s="3"/>
      <c r="Q73" s="3">
        <f>'[1]5E - 6E - 7E - 8E'!$E73</f>
        <v>0.76148917049696263</v>
      </c>
      <c r="R73" s="3">
        <f>'[2]5E - 6E - 7E - 8E'!$E73</f>
        <v>0.55783935010740826</v>
      </c>
      <c r="S73" s="3">
        <f>'[3]5E - 6E - 7E - 8E'!$E73</f>
        <v>0.62679148934553708</v>
      </c>
      <c r="T73" s="3">
        <f t="shared" si="8"/>
        <v>0.64870666998330262</v>
      </c>
    </row>
    <row r="74" spans="1:20" x14ac:dyDescent="0.25">
      <c r="A74" s="3">
        <f t="shared" si="9"/>
        <v>8.4166666666666572</v>
      </c>
      <c r="B74" s="3">
        <f>'[1]5E - 6E - 7E - 8E'!$T74</f>
        <v>2.0202345295982749</v>
      </c>
      <c r="C74" s="3">
        <f>'[2]5E - 6E - 7E - 8E'!$T74</f>
        <v>1.33201456909507</v>
      </c>
      <c r="D74" s="3">
        <f>'[3]5E - 6E - 7E - 8E'!$T74</f>
        <v>1.924144102970458</v>
      </c>
      <c r="E74" s="3">
        <f t="shared" si="5"/>
        <v>1.7587977338879341</v>
      </c>
      <c r="F74" s="3"/>
      <c r="G74" s="3">
        <f>'[1]5E - 6E - 7E - 8E'!$O74</f>
        <v>1.581258956913993</v>
      </c>
      <c r="H74" s="3">
        <f>'[2]5E - 6E - 7E - 8E'!$O74</f>
        <v>1.0656099498126919</v>
      </c>
      <c r="I74" s="3">
        <f>'[3]5E - 6E - 7E - 8E'!$O74</f>
        <v>1.0354442265624451</v>
      </c>
      <c r="J74" s="3">
        <f t="shared" si="6"/>
        <v>1.2274377110963766</v>
      </c>
      <c r="K74" s="3"/>
      <c r="L74" s="3">
        <f>'[1]5E - 6E - 7E - 8E'!$J74</f>
        <v>0.79378884000001515</v>
      </c>
      <c r="M74" s="3">
        <f>'[2]5E - 6E - 7E - 8E'!$J74</f>
        <v>0.84491467844250778</v>
      </c>
      <c r="N74" s="3">
        <f>'[3]5E - 6E - 7E - 8E'!$J74</f>
        <v>0.61377177650525083</v>
      </c>
      <c r="O74" s="3">
        <f t="shared" si="7"/>
        <v>0.75082509831592459</v>
      </c>
      <c r="P74" s="3"/>
      <c r="Q74" s="3">
        <f>'[1]5E - 6E - 7E - 8E'!$E74</f>
        <v>0.71518705046167053</v>
      </c>
      <c r="R74" s="3">
        <f>'[2]5E - 6E - 7E - 8E'!$E74</f>
        <v>0.51963058847497923</v>
      </c>
      <c r="S74" s="3">
        <f>'[3]5E - 6E - 7E - 8E'!$E74</f>
        <v>0.56853589157808693</v>
      </c>
      <c r="T74" s="3">
        <f t="shared" si="8"/>
        <v>0.60111784350491226</v>
      </c>
    </row>
    <row r="75" spans="1:20" x14ac:dyDescent="0.25">
      <c r="A75" s="3">
        <f t="shared" si="9"/>
        <v>8.4999999999999911</v>
      </c>
      <c r="B75" s="3">
        <f>'[1]5E - 6E - 7E - 8E'!$T75</f>
        <v>1.8892272976375775</v>
      </c>
      <c r="C75" s="3">
        <f>'[2]5E - 6E - 7E - 8E'!$T75</f>
        <v>1.0939816562334872</v>
      </c>
      <c r="D75" s="3">
        <f>'[3]5E - 6E - 7E - 8E'!$T75</f>
        <v>2.0112293033640629</v>
      </c>
      <c r="E75" s="3">
        <f t="shared" si="5"/>
        <v>1.6648127524117093</v>
      </c>
      <c r="F75" s="3"/>
      <c r="G75" s="3">
        <f>'[1]5E - 6E - 7E - 8E'!$O75</f>
        <v>1.5056281410031032</v>
      </c>
      <c r="H75" s="3">
        <f>'[2]5E - 6E - 7E - 8E'!$O75</f>
        <v>1.0729275522062869</v>
      </c>
      <c r="I75" s="3">
        <f>'[3]5E - 6E - 7E - 8E'!$O75</f>
        <v>1.011702934834237</v>
      </c>
      <c r="J75" s="3">
        <f t="shared" si="6"/>
        <v>1.1967528760145425</v>
      </c>
      <c r="K75" s="3"/>
      <c r="L75" s="3">
        <f>'[1]5E - 6E - 7E - 8E'!$J75</f>
        <v>0.68513313108207474</v>
      </c>
      <c r="M75" s="3">
        <f>'[2]5E - 6E - 7E - 8E'!$J75</f>
        <v>0.8749044802558924</v>
      </c>
      <c r="N75" s="3">
        <f>'[3]5E - 6E - 7E - 8E'!$J75</f>
        <v>0.65655464890186432</v>
      </c>
      <c r="O75" s="3">
        <f t="shared" si="7"/>
        <v>0.73886408674661064</v>
      </c>
      <c r="P75" s="3"/>
      <c r="Q75" s="3">
        <f>'[1]5E - 6E - 7E - 8E'!$E75</f>
        <v>0.84643818737971799</v>
      </c>
      <c r="R75" s="3">
        <f>'[2]5E - 6E - 7E - 8E'!$E75</f>
        <v>0.5000399274189028</v>
      </c>
      <c r="S75" s="3">
        <f>'[3]5E - 6E - 7E - 8E'!$E75</f>
        <v>0.50036041535882436</v>
      </c>
      <c r="T75" s="3">
        <f t="shared" si="8"/>
        <v>0.61561284338581501</v>
      </c>
    </row>
    <row r="76" spans="1:20" x14ac:dyDescent="0.25">
      <c r="A76" s="3">
        <f t="shared" si="9"/>
        <v>8.583333333333325</v>
      </c>
      <c r="B76" s="3">
        <f>'[1]5E - 6E - 7E - 8E'!$T76</f>
        <v>1.6731795211885589</v>
      </c>
      <c r="C76" s="3">
        <f>'[2]5E - 6E - 7E - 8E'!$T76</f>
        <v>1.0861031181312548</v>
      </c>
      <c r="D76" s="3">
        <f>'[3]5E - 6E - 7E - 8E'!$T76</f>
        <v>1.5982867081148653</v>
      </c>
      <c r="E76" s="3">
        <f t="shared" si="5"/>
        <v>1.4525231158115597</v>
      </c>
      <c r="F76" s="3"/>
      <c r="G76" s="3">
        <f>'[1]5E - 6E - 7E - 8E'!$O76</f>
        <v>1.3905541684232032</v>
      </c>
      <c r="H76" s="3">
        <f>'[2]5E - 6E - 7E - 8E'!$O76</f>
        <v>1.0503433320780291</v>
      </c>
      <c r="I76" s="3">
        <f>'[3]5E - 6E - 7E - 8E'!$O76</f>
        <v>0.94688246883373794</v>
      </c>
      <c r="J76" s="3">
        <f t="shared" si="6"/>
        <v>1.1292599897783233</v>
      </c>
      <c r="K76" s="3"/>
      <c r="L76" s="3">
        <f>'[1]5E - 6E - 7E - 8E'!$J76</f>
        <v>0.75900205301543111</v>
      </c>
      <c r="M76" s="3">
        <f>'[2]5E - 6E - 7E - 8E'!$J76</f>
        <v>0.8580367919477172</v>
      </c>
      <c r="N76" s="3">
        <f>'[3]5E - 6E - 7E - 8E'!$J76</f>
        <v>0.56093904087065372</v>
      </c>
      <c r="O76" s="3">
        <f t="shared" si="7"/>
        <v>0.72599262861126734</v>
      </c>
      <c r="P76" s="3"/>
      <c r="Q76" s="3">
        <f>'[1]5E - 6E - 7E - 8E'!$E76</f>
        <v>0.71975799239115978</v>
      </c>
      <c r="R76" s="3">
        <f>'[2]5E - 6E - 7E - 8E'!$E76</f>
        <v>0.49205287769687267</v>
      </c>
      <c r="S76" s="3">
        <f>'[3]5E - 6E - 7E - 8E'!$E76</f>
        <v>0.55393012773631067</v>
      </c>
      <c r="T76" s="3">
        <f t="shared" si="8"/>
        <v>0.58858033260811438</v>
      </c>
    </row>
    <row r="77" spans="1:20" x14ac:dyDescent="0.25">
      <c r="A77" s="3">
        <f t="shared" si="9"/>
        <v>8.666666666666659</v>
      </c>
      <c r="B77" s="3">
        <f>'[1]5E - 6E - 7E - 8E'!$T77</f>
        <v>1.8834810968609181</v>
      </c>
      <c r="C77" s="3">
        <f>'[2]5E - 6E - 7E - 8E'!$T77</f>
        <v>1.0590010937121863</v>
      </c>
      <c r="D77" s="3">
        <f>'[3]5E - 6E - 7E - 8E'!$T77</f>
        <v>1.6212822634888187</v>
      </c>
      <c r="E77" s="3">
        <f t="shared" si="5"/>
        <v>1.5212548180206411</v>
      </c>
      <c r="F77" s="3"/>
      <c r="G77" s="3">
        <f>'[1]5E - 6E - 7E - 8E'!$O77</f>
        <v>1.766911611044456</v>
      </c>
      <c r="H77" s="3">
        <f>'[2]5E - 6E - 7E - 8E'!$O77</f>
        <v>1.1457207268668717</v>
      </c>
      <c r="I77" s="3">
        <f>'[3]5E - 6E - 7E - 8E'!$O77</f>
        <v>1.001900578537922</v>
      </c>
      <c r="J77" s="3">
        <f t="shared" si="6"/>
        <v>1.3048443054830832</v>
      </c>
      <c r="K77" s="3"/>
      <c r="L77" s="3">
        <f>'[1]5E - 6E - 7E - 8E'!$J77</f>
        <v>0.68674578986242329</v>
      </c>
      <c r="M77" s="3">
        <f>'[2]5E - 6E - 7E - 8E'!$J77</f>
        <v>0.8581158933792149</v>
      </c>
      <c r="N77" s="3">
        <f>'[3]5E - 6E - 7E - 8E'!$J77</f>
        <v>0.4701464136811398</v>
      </c>
      <c r="O77" s="3">
        <f t="shared" si="7"/>
        <v>0.67166936564092605</v>
      </c>
      <c r="P77" s="3"/>
      <c r="Q77" s="3">
        <f>'[1]5E - 6E - 7E - 8E'!$E77</f>
        <v>0.76193576072874047</v>
      </c>
      <c r="R77" s="3">
        <f>'[2]5E - 6E - 7E - 8E'!$E77</f>
        <v>0.53427164442958897</v>
      </c>
      <c r="S77" s="3">
        <f>'[3]5E - 6E - 7E - 8E'!$E77</f>
        <v>0.59001868344276687</v>
      </c>
      <c r="T77" s="3">
        <f t="shared" si="8"/>
        <v>0.62874202953369884</v>
      </c>
    </row>
    <row r="78" spans="1:20" x14ac:dyDescent="0.25">
      <c r="A78" s="3">
        <f t="shared" si="9"/>
        <v>8.7499999999999929</v>
      </c>
      <c r="B78" s="3">
        <f>'[1]5E - 6E - 7E - 8E'!$T78</f>
        <v>1.9561484135781722</v>
      </c>
      <c r="C78" s="3">
        <f>'[2]5E - 6E - 7E - 8E'!$T78</f>
        <v>1.2510221413541625</v>
      </c>
      <c r="D78" s="3">
        <f>'[3]5E - 6E - 7E - 8E'!$T78</f>
        <v>1.519712359372988</v>
      </c>
      <c r="E78" s="3">
        <f t="shared" si="5"/>
        <v>1.5756276381017742</v>
      </c>
      <c r="F78" s="3"/>
      <c r="G78" s="3">
        <f>'[1]5E - 6E - 7E - 8E'!$O78</f>
        <v>1.6148915672958144</v>
      </c>
      <c r="H78" s="3">
        <f>'[2]5E - 6E - 7E - 8E'!$O78</f>
        <v>1.0732854519420596</v>
      </c>
      <c r="I78" s="3">
        <f>'[3]5E - 6E - 7E - 8E'!$O78</f>
        <v>1.0616455720272071</v>
      </c>
      <c r="J78" s="3">
        <f t="shared" si="6"/>
        <v>1.2499408637550271</v>
      </c>
      <c r="K78" s="3"/>
      <c r="L78" s="3">
        <f>'[1]5E - 6E - 7E - 8E'!$J78</f>
        <v>0.69870442996879134</v>
      </c>
      <c r="M78" s="3">
        <f>'[2]5E - 6E - 7E - 8E'!$J78</f>
        <v>0.86300089532244029</v>
      </c>
      <c r="N78" s="3">
        <f>'[3]5E - 6E - 7E - 8E'!$J78</f>
        <v>0.5096302777377425</v>
      </c>
      <c r="O78" s="3">
        <f t="shared" si="7"/>
        <v>0.69044520100965812</v>
      </c>
      <c r="P78" s="3"/>
      <c r="Q78" s="3">
        <f>'[1]5E - 6E - 7E - 8E'!$E78</f>
        <v>0.78752240944336094</v>
      </c>
      <c r="R78" s="3">
        <f>'[2]5E - 6E - 7E - 8E'!$E78</f>
        <v>0.50650587224101007</v>
      </c>
      <c r="S78" s="3">
        <f>'[3]5E - 6E - 7E - 8E'!$E78</f>
        <v>0.53073218720029913</v>
      </c>
      <c r="T78" s="3">
        <f t="shared" si="8"/>
        <v>0.60825348962822334</v>
      </c>
    </row>
    <row r="79" spans="1:20" x14ac:dyDescent="0.25">
      <c r="A79" s="3">
        <f t="shared" si="9"/>
        <v>8.8333333333333268</v>
      </c>
      <c r="B79" s="3">
        <f>'[1]5E - 6E - 7E - 8E'!$T79</f>
        <v>2.2558054622245631</v>
      </c>
      <c r="C79" s="3">
        <f>'[2]5E - 6E - 7E - 8E'!$T79</f>
        <v>1.355104021189369</v>
      </c>
      <c r="D79" s="3">
        <f>'[3]5E - 6E - 7E - 8E'!$T79</f>
        <v>1.3737469308035741</v>
      </c>
      <c r="E79" s="3">
        <f t="shared" si="5"/>
        <v>1.6615521380725022</v>
      </c>
      <c r="F79" s="3"/>
      <c r="G79" s="3">
        <f>'[1]5E - 6E - 7E - 8E'!$O79</f>
        <v>1.6548813471275063</v>
      </c>
      <c r="H79" s="3">
        <f>'[2]5E - 6E - 7E - 8E'!$O79</f>
        <v>1.0405044638923591</v>
      </c>
      <c r="I79" s="3">
        <f>'[3]5E - 6E - 7E - 8E'!$O79</f>
        <v>1.0543046247593459</v>
      </c>
      <c r="J79" s="3">
        <f t="shared" si="6"/>
        <v>1.2498968119264038</v>
      </c>
      <c r="K79" s="3"/>
      <c r="L79" s="3">
        <f>'[1]5E - 6E - 7E - 8E'!$J79</f>
        <v>0.66572463556326722</v>
      </c>
      <c r="M79" s="3">
        <f>'[2]5E - 6E - 7E - 8E'!$J79</f>
        <v>0.79904636868226953</v>
      </c>
      <c r="N79" s="3">
        <f>'[3]5E - 6E - 7E - 8E'!$J79</f>
        <v>0.50245071835736743</v>
      </c>
      <c r="O79" s="3">
        <f t="shared" si="7"/>
        <v>0.65574057420096798</v>
      </c>
      <c r="P79" s="3"/>
      <c r="Q79" s="3">
        <f>'[1]5E - 6E - 7E - 8E'!$E79</f>
        <v>0.67574700631071061</v>
      </c>
      <c r="R79" s="3">
        <f>'[2]5E - 6E - 7E - 8E'!$E79</f>
        <v>0.49984015557258188</v>
      </c>
      <c r="S79" s="3">
        <f>'[3]5E - 6E - 7E - 8E'!$E79</f>
        <v>0.52085617698651177</v>
      </c>
      <c r="T79" s="3">
        <f t="shared" si="8"/>
        <v>0.56548111295660142</v>
      </c>
    </row>
    <row r="80" spans="1:20" x14ac:dyDescent="0.25">
      <c r="A80" s="3">
        <f t="shared" si="9"/>
        <v>8.9166666666666607</v>
      </c>
      <c r="B80" s="3">
        <f>'[1]5E - 6E - 7E - 8E'!$T80</f>
        <v>1.3838064238021544</v>
      </c>
      <c r="C80" s="3">
        <f>'[2]5E - 6E - 7E - 8E'!$T80</f>
        <v>1.7604146033327992</v>
      </c>
      <c r="D80" s="3">
        <f>'[3]5E - 6E - 7E - 8E'!$T80</f>
        <v>1.4493517829216462</v>
      </c>
      <c r="E80" s="3">
        <f t="shared" si="5"/>
        <v>1.5311909366855332</v>
      </c>
      <c r="F80" s="3"/>
      <c r="G80" s="3">
        <f>'[1]5E - 6E - 7E - 8E'!$O80</f>
        <v>1.4803328342050237</v>
      </c>
      <c r="H80" s="3">
        <f>'[2]5E - 6E - 7E - 8E'!$O80</f>
        <v>1.1978679839178694</v>
      </c>
      <c r="I80" s="3">
        <f>'[3]5E - 6E - 7E - 8E'!$O80</f>
        <v>0.98522174785812189</v>
      </c>
      <c r="J80" s="3">
        <f t="shared" si="6"/>
        <v>1.2211408553270051</v>
      </c>
      <c r="K80" s="3"/>
      <c r="L80" s="3">
        <f>'[1]5E - 6E - 7E - 8E'!$J80</f>
        <v>0.76229749039314787</v>
      </c>
      <c r="M80" s="3">
        <f>'[2]5E - 6E - 7E - 8E'!$J80</f>
        <v>0.77102712175840626</v>
      </c>
      <c r="N80" s="3">
        <f>'[3]5E - 6E - 7E - 8E'!$J80</f>
        <v>0.55280054561894998</v>
      </c>
      <c r="O80" s="3">
        <f t="shared" si="7"/>
        <v>0.69537505259016807</v>
      </c>
      <c r="P80" s="3"/>
      <c r="Q80" s="3">
        <f>'[1]5E - 6E - 7E - 8E'!$E80</f>
        <v>0.74248884224480716</v>
      </c>
      <c r="R80" s="3">
        <f>'[2]5E - 6E - 7E - 8E'!$E80</f>
        <v>0.5301677725104178</v>
      </c>
      <c r="S80" s="3">
        <f>'[3]5E - 6E - 7E - 8E'!$E80</f>
        <v>0.47139663881789773</v>
      </c>
      <c r="T80" s="3">
        <f t="shared" si="8"/>
        <v>0.58135108452437423</v>
      </c>
    </row>
    <row r="81" spans="1:20" x14ac:dyDescent="0.25">
      <c r="A81" s="3">
        <f t="shared" si="9"/>
        <v>8.9999999999999947</v>
      </c>
      <c r="B81" s="3">
        <f>'[1]5E - 6E - 7E - 8E'!$T81</f>
        <v>2.079262326361369</v>
      </c>
      <c r="C81" s="3">
        <f>'[2]5E - 6E - 7E - 8E'!$T81</f>
        <v>1.5617809984536823</v>
      </c>
      <c r="D81" s="3">
        <f>'[3]5E - 6E - 7E - 8E'!$T81</f>
        <v>1.42094225223938</v>
      </c>
      <c r="E81" s="3">
        <f t="shared" si="5"/>
        <v>1.6873285256848103</v>
      </c>
      <c r="F81" s="3"/>
      <c r="G81" s="3">
        <f>'[1]5E - 6E - 7E - 8E'!$O81</f>
        <v>1.4274268695970485</v>
      </c>
      <c r="H81" s="3">
        <f>'[2]5E - 6E - 7E - 8E'!$O81</f>
        <v>1.1583430996735216</v>
      </c>
      <c r="I81" s="3">
        <f>'[3]5E - 6E - 7E - 8E'!$O81</f>
        <v>0.96395379360442934</v>
      </c>
      <c r="J81" s="3">
        <f t="shared" si="6"/>
        <v>1.1832412542916664</v>
      </c>
      <c r="K81" s="3"/>
      <c r="L81" s="3">
        <f>'[1]5E - 6E - 7E - 8E'!$J81</f>
        <v>0.63057926167217304</v>
      </c>
      <c r="M81" s="3">
        <f>'[2]5E - 6E - 7E - 8E'!$J81</f>
        <v>0.77284243393550633</v>
      </c>
      <c r="N81" s="3">
        <f>'[3]5E - 6E - 7E - 8E'!$J81</f>
        <v>0.5963677926146792</v>
      </c>
      <c r="O81" s="3">
        <f t="shared" si="7"/>
        <v>0.66659649607411942</v>
      </c>
      <c r="P81" s="3"/>
      <c r="Q81" s="3">
        <f>'[1]5E - 6E - 7E - 8E'!$E81</f>
        <v>0.62706487843507241</v>
      </c>
      <c r="R81" s="3">
        <f>'[2]5E - 6E - 7E - 8E'!$E81</f>
        <v>0.50648512449268812</v>
      </c>
      <c r="S81" s="3">
        <f>'[3]5E - 6E - 7E - 8E'!$E81</f>
        <v>0.49547314966517714</v>
      </c>
      <c r="T81" s="3">
        <f t="shared" si="8"/>
        <v>0.54300771753097921</v>
      </c>
    </row>
    <row r="82" spans="1:20" x14ac:dyDescent="0.25">
      <c r="A82" s="3">
        <f t="shared" si="9"/>
        <v>9.0833333333333286</v>
      </c>
      <c r="B82" s="3">
        <f>'[1]5E - 6E - 7E - 8E'!$T82</f>
        <v>1.9748218663430326</v>
      </c>
      <c r="C82" s="3">
        <f>'[2]5E - 6E - 7E - 8E'!$T82</f>
        <v>1.6401760319496952</v>
      </c>
      <c r="D82" s="3">
        <f>'[3]5E - 6E - 7E - 8E'!$T82</f>
        <v>1.4764831957364037</v>
      </c>
      <c r="E82" s="3">
        <f t="shared" si="5"/>
        <v>1.6971603646763773</v>
      </c>
      <c r="F82" s="3"/>
      <c r="G82" s="3">
        <f>'[1]5E - 6E - 7E - 8E'!$O82</f>
        <v>1.505863451404341</v>
      </c>
      <c r="H82" s="3">
        <f>'[2]5E - 6E - 7E - 8E'!$O82</f>
        <v>1.255084055154039</v>
      </c>
      <c r="I82" s="3">
        <f>'[3]5E - 6E - 7E - 8E'!$O82</f>
        <v>1.0108439692464639</v>
      </c>
      <c r="J82" s="3">
        <f t="shared" si="6"/>
        <v>1.2572638252682813</v>
      </c>
      <c r="K82" s="3"/>
      <c r="L82" s="3">
        <f>'[1]5E - 6E - 7E - 8E'!$J82</f>
        <v>0.66224034194264925</v>
      </c>
      <c r="M82" s="3">
        <f>'[2]5E - 6E - 7E - 8E'!$J82</f>
        <v>0.88788127161388375</v>
      </c>
      <c r="N82" s="3">
        <f>'[3]5E - 6E - 7E - 8E'!$J82</f>
        <v>0.57150692061504105</v>
      </c>
      <c r="O82" s="3">
        <f t="shared" si="7"/>
        <v>0.70720951139052468</v>
      </c>
      <c r="P82" s="3"/>
      <c r="Q82" s="3">
        <f>'[1]5E - 6E - 7E - 8E'!$E82</f>
        <v>0.63199087317061875</v>
      </c>
      <c r="R82" s="3">
        <f>'[2]5E - 6E - 7E - 8E'!$E82</f>
        <v>0.50942293373101488</v>
      </c>
      <c r="S82" s="3">
        <f>'[3]5E - 6E - 7E - 8E'!$E82</f>
        <v>0.62994414878595484</v>
      </c>
      <c r="T82" s="3">
        <f t="shared" si="8"/>
        <v>0.59045265189586271</v>
      </c>
    </row>
    <row r="83" spans="1:20" x14ac:dyDescent="0.25">
      <c r="A83" s="3">
        <f t="shared" si="9"/>
        <v>9.1666666666666625</v>
      </c>
      <c r="B83" s="3">
        <f>'[1]5E - 6E - 7E - 8E'!$T83</f>
        <v>1.7956325666321113</v>
      </c>
      <c r="C83" s="3">
        <f>'[2]5E - 6E - 7E - 8E'!$T83</f>
        <v>1.5526125559150494</v>
      </c>
      <c r="D83" s="3">
        <f>'[3]5E - 6E - 7E - 8E'!$T83</f>
        <v>1.4988650592185904</v>
      </c>
      <c r="E83" s="3">
        <f t="shared" si="5"/>
        <v>1.6157033939219172</v>
      </c>
      <c r="F83" s="3"/>
      <c r="G83" s="3">
        <f>'[1]5E - 6E - 7E - 8E'!$O83</f>
        <v>1.4571467786265304</v>
      </c>
      <c r="H83" s="3">
        <f>'[2]5E - 6E - 7E - 8E'!$O83</f>
        <v>1.0699692668160208</v>
      </c>
      <c r="I83" s="3">
        <f>'[3]5E - 6E - 7E - 8E'!$O83</f>
        <v>1.122930240644981</v>
      </c>
      <c r="J83" s="3">
        <f t="shared" si="6"/>
        <v>1.2166820953625108</v>
      </c>
      <c r="K83" s="3"/>
      <c r="L83" s="3">
        <f>'[1]5E - 6E - 7E - 8E'!$J83</f>
        <v>0.66188176288008105</v>
      </c>
      <c r="M83" s="3">
        <f>'[2]5E - 6E - 7E - 8E'!$J83</f>
        <v>0.86590215666522219</v>
      </c>
      <c r="N83" s="3">
        <f>'[3]5E - 6E - 7E - 8E'!$J83</f>
        <v>0.57950872065522574</v>
      </c>
      <c r="O83" s="3">
        <f t="shared" si="7"/>
        <v>0.70243088006684307</v>
      </c>
      <c r="P83" s="3"/>
      <c r="Q83" s="3">
        <f>'[1]5E - 6E - 7E - 8E'!$E83</f>
        <v>0.62623017300014139</v>
      </c>
      <c r="R83" s="3">
        <f>'[2]5E - 6E - 7E - 8E'!$E83</f>
        <v>0.47688588027521472</v>
      </c>
      <c r="S83" s="3">
        <f>'[3]5E - 6E - 7E - 8E'!$E83</f>
        <v>0.62169582262874257</v>
      </c>
      <c r="T83" s="3">
        <f t="shared" si="8"/>
        <v>0.57493729196803289</v>
      </c>
    </row>
    <row r="84" spans="1:20" x14ac:dyDescent="0.25">
      <c r="A84" s="3">
        <f t="shared" si="9"/>
        <v>9.2499999999999964</v>
      </c>
      <c r="B84" s="3">
        <f>'[1]5E - 6E - 7E - 8E'!$T84</f>
        <v>1.3812479874659722</v>
      </c>
      <c r="C84" s="3">
        <f>'[2]5E - 6E - 7E - 8E'!$T84</f>
        <v>1.3076295065469798</v>
      </c>
      <c r="D84" s="3">
        <f>'[3]5E - 6E - 7E - 8E'!$T84</f>
        <v>1.541542575243023</v>
      </c>
      <c r="E84" s="3">
        <f t="shared" si="5"/>
        <v>1.4101400230853249</v>
      </c>
      <c r="F84" s="3"/>
      <c r="G84" s="3">
        <f>'[1]5E - 6E - 7E - 8E'!$O84</f>
        <v>1.5070650498970652</v>
      </c>
      <c r="H84" s="3">
        <f>'[2]5E - 6E - 7E - 8E'!$O84</f>
        <v>1.0720224876408655</v>
      </c>
      <c r="I84" s="3">
        <f>'[3]5E - 6E - 7E - 8E'!$O84</f>
        <v>1.125697098941266</v>
      </c>
      <c r="J84" s="3">
        <f t="shared" si="6"/>
        <v>1.2349282121597323</v>
      </c>
      <c r="K84" s="3"/>
      <c r="L84" s="3">
        <f>'[1]5E - 6E - 7E - 8E'!$J84</f>
        <v>0.73082687957009806</v>
      </c>
      <c r="M84" s="3">
        <f>'[2]5E - 6E - 7E - 8E'!$J84</f>
        <v>0.93041980016038572</v>
      </c>
      <c r="N84" s="3">
        <f>'[3]5E - 6E - 7E - 8E'!$J84</f>
        <v>0.48468012233147817</v>
      </c>
      <c r="O84" s="3">
        <f t="shared" si="7"/>
        <v>0.71530893402065399</v>
      </c>
      <c r="P84" s="3"/>
      <c r="Q84" s="3">
        <f>'[1]5E - 6E - 7E - 8E'!$E84</f>
        <v>0.61501137499729908</v>
      </c>
      <c r="R84" s="3">
        <f>'[2]5E - 6E - 7E - 8E'!$E84</f>
        <v>0.45203973007774312</v>
      </c>
      <c r="S84" s="3">
        <f>'[3]5E - 6E - 7E - 8E'!$E84</f>
        <v>0.6037030851040911</v>
      </c>
      <c r="T84" s="3">
        <f t="shared" si="8"/>
        <v>0.5569180633930445</v>
      </c>
    </row>
    <row r="85" spans="1:20" x14ac:dyDescent="0.25">
      <c r="A85" s="3">
        <f t="shared" si="9"/>
        <v>9.3333333333333304</v>
      </c>
      <c r="B85" s="3">
        <f>'[1]5E - 6E - 7E - 8E'!$T85</f>
        <v>1.6756674525367385</v>
      </c>
      <c r="C85" s="3">
        <f>'[2]5E - 6E - 7E - 8E'!$T85</f>
        <v>1.4952207359130569</v>
      </c>
      <c r="D85" s="3">
        <f>'[3]5E - 6E - 7E - 8E'!$T85</f>
        <v>1.5785888222437277</v>
      </c>
      <c r="E85" s="3">
        <f t="shared" si="5"/>
        <v>1.5831590035645078</v>
      </c>
      <c r="F85" s="3"/>
      <c r="G85" s="3">
        <f>'[1]5E - 6E - 7E - 8E'!$O85</f>
        <v>1.6103065247384147</v>
      </c>
      <c r="H85" s="3">
        <f>'[2]5E - 6E - 7E - 8E'!$O85</f>
        <v>1.0299913501492373</v>
      </c>
      <c r="I85" s="3">
        <f>'[3]5E - 6E - 7E - 8E'!$O85</f>
        <v>1.0548892331149566</v>
      </c>
      <c r="J85" s="3">
        <f t="shared" si="6"/>
        <v>1.2317290360008695</v>
      </c>
      <c r="K85" s="3"/>
      <c r="L85" s="3">
        <f>'[1]5E - 6E - 7E - 8E'!$J85</f>
        <v>0.62684231020621939</v>
      </c>
      <c r="M85" s="3">
        <f>'[2]5E - 6E - 7E - 8E'!$J85</f>
        <v>0.80736095900481131</v>
      </c>
      <c r="N85" s="3">
        <f>'[3]5E - 6E - 7E - 8E'!$J85</f>
        <v>0.48120826358452085</v>
      </c>
      <c r="O85" s="3">
        <f t="shared" si="7"/>
        <v>0.63847051093185048</v>
      </c>
      <c r="P85" s="3"/>
      <c r="Q85" s="3">
        <f>'[1]5E - 6E - 7E - 8E'!$E85</f>
        <v>0.63335029469326143</v>
      </c>
      <c r="R85" s="3">
        <f>'[2]5E - 6E - 7E - 8E'!$E85</f>
        <v>0.46964767046098382</v>
      </c>
      <c r="S85" s="3">
        <f>'[3]5E - 6E - 7E - 8E'!$E85</f>
        <v>0.5078233513701792</v>
      </c>
      <c r="T85" s="3">
        <f t="shared" si="8"/>
        <v>0.5369404388414748</v>
      </c>
    </row>
    <row r="86" spans="1:20" x14ac:dyDescent="0.25">
      <c r="A86" s="3">
        <f t="shared" si="9"/>
        <v>9.4166666666666643</v>
      </c>
      <c r="B86" s="3">
        <f>'[1]5E - 6E - 7E - 8E'!$T86</f>
        <v>1.3419574604585596</v>
      </c>
      <c r="C86" s="3">
        <f>'[2]5E - 6E - 7E - 8E'!$T86</f>
        <v>1.3383474005198412</v>
      </c>
      <c r="D86" s="3">
        <f>'[3]5E - 6E - 7E - 8E'!$T86</f>
        <v>1.6751471938695841</v>
      </c>
      <c r="E86" s="3">
        <f t="shared" si="5"/>
        <v>1.4518173516159951</v>
      </c>
      <c r="F86" s="3"/>
      <c r="G86" s="3">
        <f>'[1]5E - 6E - 7E - 8E'!$O86</f>
        <v>1.4960021926292715</v>
      </c>
      <c r="H86" s="3">
        <f>'[2]5E - 6E - 7E - 8E'!$O86</f>
        <v>1.0727799382945693</v>
      </c>
      <c r="I86" s="3">
        <f>'[3]5E - 6E - 7E - 8E'!$O86</f>
        <v>1.1892427145624893</v>
      </c>
      <c r="J86" s="3">
        <f t="shared" si="6"/>
        <v>1.2526749484954434</v>
      </c>
      <c r="K86" s="3"/>
      <c r="L86" s="3">
        <f>'[1]5E - 6E - 7E - 8E'!$J86</f>
        <v>0.63296443861010765</v>
      </c>
      <c r="M86" s="3">
        <f>'[2]5E - 6E - 7E - 8E'!$J86</f>
        <v>0.74881786187949484</v>
      </c>
      <c r="N86" s="3">
        <f>'[3]5E - 6E - 7E - 8E'!$J86</f>
        <v>0.52092978872622242</v>
      </c>
      <c r="O86" s="3">
        <f t="shared" si="7"/>
        <v>0.63423736307194156</v>
      </c>
      <c r="P86" s="3"/>
      <c r="Q86" s="3">
        <f>'[1]5E - 6E - 7E - 8E'!$E86</f>
        <v>0.59155733856632398</v>
      </c>
      <c r="R86" s="3">
        <f>'[2]5E - 6E - 7E - 8E'!$E86</f>
        <v>0.44120258217422686</v>
      </c>
      <c r="S86" s="3">
        <f>'[3]5E - 6E - 7E - 8E'!$E86</f>
        <v>0.49315294526719466</v>
      </c>
      <c r="T86" s="3">
        <f t="shared" si="8"/>
        <v>0.50863762200258178</v>
      </c>
    </row>
    <row r="87" spans="1:20" x14ac:dyDescent="0.25">
      <c r="A87" s="3">
        <f t="shared" si="9"/>
        <v>9.4999999999999982</v>
      </c>
      <c r="B87" s="3">
        <f>'[1]5E - 6E - 7E - 8E'!$T87</f>
        <v>1.5945751362481337</v>
      </c>
      <c r="C87" s="3">
        <f>'[2]5E - 6E - 7E - 8E'!$T87</f>
        <v>1.3711514517623575</v>
      </c>
      <c r="D87" s="3">
        <f>'[3]5E - 6E - 7E - 8E'!$T87</f>
        <v>1.6960275005937846</v>
      </c>
      <c r="E87" s="3">
        <f t="shared" si="5"/>
        <v>1.5539180295347588</v>
      </c>
      <c r="F87" s="3"/>
      <c r="G87" s="3">
        <f>'[1]5E - 6E - 7E - 8E'!$O87</f>
        <v>1.3912565639039911</v>
      </c>
      <c r="H87" s="3">
        <f>'[2]5E - 6E - 7E - 8E'!$O87</f>
        <v>0.96865417179041813</v>
      </c>
      <c r="I87" s="3">
        <f>'[3]5E - 6E - 7E - 8E'!$O87</f>
        <v>1.2615687996612734</v>
      </c>
      <c r="J87" s="3">
        <f t="shared" si="6"/>
        <v>1.2071598451185608</v>
      </c>
      <c r="K87" s="3"/>
      <c r="L87" s="3">
        <f>'[1]5E - 6E - 7E - 8E'!$J87</f>
        <v>0.56898946097229508</v>
      </c>
      <c r="M87" s="3">
        <f>'[2]5E - 6E - 7E - 8E'!$J87</f>
        <v>0.78839877763914701</v>
      </c>
      <c r="N87" s="3">
        <f>'[3]5E - 6E - 7E - 8E'!$J87</f>
        <v>0.50196143703119478</v>
      </c>
      <c r="O87" s="3">
        <f t="shared" si="7"/>
        <v>0.61978322521421225</v>
      </c>
      <c r="P87" s="3"/>
      <c r="Q87" s="3">
        <f>'[1]5E - 6E - 7E - 8E'!$E87</f>
        <v>0.57126138815283556</v>
      </c>
      <c r="R87" s="3">
        <f>'[2]5E - 6E - 7E - 8E'!$E87</f>
        <v>0.46138715560728222</v>
      </c>
      <c r="S87" s="3">
        <f>'[3]5E - 6E - 7E - 8E'!$E87</f>
        <v>0.51140152440078523</v>
      </c>
      <c r="T87" s="3">
        <f t="shared" si="8"/>
        <v>0.51468335605363436</v>
      </c>
    </row>
    <row r="88" spans="1:20" x14ac:dyDescent="0.25">
      <c r="A88" s="3">
        <f t="shared" si="9"/>
        <v>9.5833333333333321</v>
      </c>
      <c r="B88" s="3">
        <f>'[1]5E - 6E - 7E - 8E'!$T88</f>
        <v>1.4838075627948699</v>
      </c>
      <c r="C88" s="3">
        <f>'[2]5E - 6E - 7E - 8E'!$T88</f>
        <v>1.3073678989774014</v>
      </c>
      <c r="D88" s="3">
        <f>'[3]5E - 6E - 7E - 8E'!$T88</f>
        <v>1.4657267710671165</v>
      </c>
      <c r="E88" s="3">
        <f t="shared" si="5"/>
        <v>1.4189674109464623</v>
      </c>
      <c r="F88" s="3"/>
      <c r="G88" s="3">
        <f>'[1]5E - 6E - 7E - 8E'!$O88</f>
        <v>1.2629076864637225</v>
      </c>
      <c r="H88" s="3">
        <f>'[2]5E - 6E - 7E - 8E'!$O88</f>
        <v>1.0001419800715428</v>
      </c>
      <c r="I88" s="3">
        <f>'[3]5E - 6E - 7E - 8E'!$O88</f>
        <v>1.1082150108985427</v>
      </c>
      <c r="J88" s="3">
        <f t="shared" si="6"/>
        <v>1.1237548924779359</v>
      </c>
      <c r="K88" s="3"/>
      <c r="L88" s="3">
        <f>'[1]5E - 6E - 7E - 8E'!$J88</f>
        <v>0.59152052166926394</v>
      </c>
      <c r="M88" s="3">
        <f>'[2]5E - 6E - 7E - 8E'!$J88</f>
        <v>0.78448607628680678</v>
      </c>
      <c r="N88" s="3">
        <f>'[3]5E - 6E - 7E - 8E'!$J88</f>
        <v>0.57867917620902842</v>
      </c>
      <c r="O88" s="3">
        <f t="shared" si="7"/>
        <v>0.65156192472169971</v>
      </c>
      <c r="P88" s="3"/>
      <c r="Q88" s="3">
        <f>'[1]5E - 6E - 7E - 8E'!$E88</f>
        <v>0.59756192638379335</v>
      </c>
      <c r="R88" s="3">
        <f>'[2]5E - 6E - 7E - 8E'!$E88</f>
        <v>0.51339994284847934</v>
      </c>
      <c r="S88" s="3">
        <f>'[3]5E - 6E - 7E - 8E'!$E88</f>
        <v>0.51662462701351286</v>
      </c>
      <c r="T88" s="3">
        <f t="shared" si="8"/>
        <v>0.54252883208192848</v>
      </c>
    </row>
    <row r="89" spans="1:20" x14ac:dyDescent="0.25">
      <c r="A89" s="3">
        <f t="shared" si="9"/>
        <v>9.6666666666666661</v>
      </c>
      <c r="B89" s="3">
        <f>'[1]5E - 6E - 7E - 8E'!$T89</f>
        <v>1.551075386287271</v>
      </c>
      <c r="C89" s="3">
        <f>'[2]5E - 6E - 7E - 8E'!$T89</f>
        <v>1.0831098926841529</v>
      </c>
      <c r="D89" s="3">
        <f>'[3]5E - 6E - 7E - 8E'!$T89</f>
        <v>1.3242000464775776</v>
      </c>
      <c r="E89" s="3">
        <f t="shared" si="5"/>
        <v>1.3194617751496673</v>
      </c>
      <c r="F89" s="3"/>
      <c r="G89" s="3">
        <f>'[1]5E - 6E - 7E - 8E'!$O89</f>
        <v>1.4004013349162163</v>
      </c>
      <c r="H89" s="3">
        <f>'[2]5E - 6E - 7E - 8E'!$O89</f>
        <v>1.1443299234215842</v>
      </c>
      <c r="I89" s="3">
        <f>'[3]5E - 6E - 7E - 8E'!$O89</f>
        <v>1.1213579020535369</v>
      </c>
      <c r="J89" s="3">
        <f t="shared" si="6"/>
        <v>1.2220297201304458</v>
      </c>
      <c r="K89" s="3"/>
      <c r="L89" s="3">
        <f>'[1]5E - 6E - 7E - 8E'!$J89</f>
        <v>0.55396075076481355</v>
      </c>
      <c r="M89" s="3">
        <f>'[2]5E - 6E - 7E - 8E'!$J89</f>
        <v>0.79890423492122875</v>
      </c>
      <c r="N89" s="3">
        <f>'[3]5E - 6E - 7E - 8E'!$J89</f>
        <v>0.56240825056923793</v>
      </c>
      <c r="O89" s="3">
        <f t="shared" si="7"/>
        <v>0.63842441208509337</v>
      </c>
      <c r="P89" s="3"/>
      <c r="Q89" s="3">
        <f>'[1]5E - 6E - 7E - 8E'!$E89</f>
        <v>0.69143845046482311</v>
      </c>
      <c r="R89" s="3">
        <f>'[2]5E - 6E - 7E - 8E'!$E89</f>
        <v>0.5074487721100116</v>
      </c>
      <c r="S89" s="3">
        <f>'[3]5E - 6E - 7E - 8E'!$E89</f>
        <v>0.5156497360200627</v>
      </c>
      <c r="T89" s="3">
        <f t="shared" si="8"/>
        <v>0.5715123195316324</v>
      </c>
    </row>
    <row r="90" spans="1:20" x14ac:dyDescent="0.25">
      <c r="A90" s="3">
        <f t="shared" si="9"/>
        <v>9.75</v>
      </c>
      <c r="B90" s="3">
        <f>'[1]5E - 6E - 7E - 8E'!$T90</f>
        <v>1.2997592249335432</v>
      </c>
      <c r="C90" s="3">
        <f>'[2]5E - 6E - 7E - 8E'!$T90</f>
        <v>1.3815774809607997</v>
      </c>
      <c r="D90" s="3">
        <f>'[3]5E - 6E - 7E - 8E'!$T90</f>
        <v>1.4339219309141396</v>
      </c>
      <c r="E90" s="3">
        <f t="shared" si="5"/>
        <v>1.3717528789361608</v>
      </c>
      <c r="F90" s="3"/>
      <c r="G90" s="3">
        <f>'[1]5E - 6E - 7E - 8E'!$O90</f>
        <v>1.3820471218496593</v>
      </c>
      <c r="H90" s="3">
        <f>'[2]5E - 6E - 7E - 8E'!$O90</f>
        <v>1.1109412409102846</v>
      </c>
      <c r="I90" s="3">
        <f>'[3]5E - 6E - 7E - 8E'!$O90</f>
        <v>1.1063996987214422</v>
      </c>
      <c r="J90" s="3">
        <f t="shared" si="6"/>
        <v>1.1997960204937954</v>
      </c>
      <c r="K90" s="3"/>
      <c r="L90" s="3">
        <f>'[1]5E - 6E - 7E - 8E'!$J90</f>
        <v>0.5906007240960448</v>
      </c>
      <c r="M90" s="3">
        <f>'[2]5E - 6E - 7E - 8E'!$J90</f>
        <v>0.78820827743460642</v>
      </c>
      <c r="N90" s="3">
        <f>'[3]5E - 6E - 7E - 8E'!$J90</f>
        <v>0.519076327421504</v>
      </c>
      <c r="O90" s="3">
        <f t="shared" si="7"/>
        <v>0.63262844298405174</v>
      </c>
      <c r="P90" s="3"/>
      <c r="Q90" s="3">
        <f>'[1]5E - 6E - 7E - 8E'!$E90</f>
        <v>0.71815620586601292</v>
      </c>
      <c r="R90" s="3">
        <f>'[2]5E - 6E - 7E - 8E'!$E90</f>
        <v>0.48511080202014872</v>
      </c>
      <c r="S90" s="3">
        <f>'[3]5E - 6E - 7E - 8E'!$E90</f>
        <v>0.48790105811011975</v>
      </c>
      <c r="T90" s="3">
        <f t="shared" si="8"/>
        <v>0.56372268866542707</v>
      </c>
    </row>
    <row r="91" spans="1:20" x14ac:dyDescent="0.25">
      <c r="A91" s="3">
        <f t="shared" si="9"/>
        <v>9.8333333333333339</v>
      </c>
      <c r="B91" s="3">
        <f>'[1]5E - 6E - 7E - 8E'!$T91</f>
        <v>1.3742358575182925</v>
      </c>
      <c r="C91" s="3">
        <f>'[2]5E - 6E - 7E - 8E'!$T91</f>
        <v>1.4064553129409338</v>
      </c>
      <c r="D91" s="3">
        <f>'[3]5E - 6E - 7E - 8E'!$T91</f>
        <v>1.3957715380341174</v>
      </c>
      <c r="E91" s="3">
        <f t="shared" si="5"/>
        <v>1.3921542361644479</v>
      </c>
      <c r="F91" s="3"/>
      <c r="G91" s="3">
        <f>'[1]5E - 6E - 7E - 8E'!$O91</f>
        <v>1.1704437567833816</v>
      </c>
      <c r="H91" s="3">
        <f>'[2]5E - 6E - 7E - 8E'!$O91</f>
        <v>1.0217503328639626</v>
      </c>
      <c r="I91" s="3">
        <f>'[3]5E - 6E - 7E - 8E'!$O91</f>
        <v>0.96784247187627193</v>
      </c>
      <c r="J91" s="3">
        <f t="shared" si="6"/>
        <v>1.0533455205078721</v>
      </c>
      <c r="K91" s="3"/>
      <c r="L91" s="3">
        <f>'[1]5E - 6E - 7E - 8E'!$J91</f>
        <v>0.60903982074453411</v>
      </c>
      <c r="M91" s="3">
        <f>'[2]5E - 6E - 7E - 8E'!$J91</f>
        <v>0.85620446804455563</v>
      </c>
      <c r="N91" s="3">
        <f>'[3]5E - 6E - 7E - 8E'!$J91</f>
        <v>0.54207447992140034</v>
      </c>
      <c r="O91" s="3">
        <f t="shared" si="7"/>
        <v>0.66910625623683007</v>
      </c>
      <c r="P91" s="3"/>
      <c r="Q91" s="3">
        <f>'[1]5E - 6E - 7E - 8E'!$E91</f>
        <v>0.79473595570091404</v>
      </c>
      <c r="R91" s="3">
        <f>'[2]5E - 6E - 7E - 8E'!$E91</f>
        <v>0.45123193487655455</v>
      </c>
      <c r="S91" s="3">
        <f>'[3]5E - 6E - 7E - 8E'!$E91</f>
        <v>0.52322572545446744</v>
      </c>
      <c r="T91" s="3">
        <f t="shared" si="8"/>
        <v>0.5897312053439786</v>
      </c>
    </row>
    <row r="92" spans="1:20" x14ac:dyDescent="0.25">
      <c r="A92" s="3">
        <f t="shared" si="9"/>
        <v>9.9166666666666679</v>
      </c>
      <c r="B92" s="3">
        <f>'[1]5E - 6E - 7E - 8E'!$T92</f>
        <v>1.6318360865616859</v>
      </c>
      <c r="C92" s="3">
        <f>'[2]5E - 6E - 7E - 8E'!$T92</f>
        <v>1.5132544363285674</v>
      </c>
      <c r="D92" s="3">
        <f>'[3]5E - 6E - 7E - 8E'!$T92</f>
        <v>1.5573531723198695</v>
      </c>
      <c r="E92" s="3">
        <f t="shared" si="5"/>
        <v>1.5674812317367077</v>
      </c>
      <c r="F92" s="3"/>
      <c r="G92" s="3">
        <f>'[1]5E - 6E - 7E - 8E'!$O92</f>
        <v>1.1760251394668693</v>
      </c>
      <c r="H92" s="3">
        <f>'[2]5E - 6E - 7E - 8E'!$O92</f>
        <v>1.1289189671073785</v>
      </c>
      <c r="I92" s="3">
        <f>'[3]5E - 6E - 7E - 8E'!$O92</f>
        <v>1.0140945818601634</v>
      </c>
      <c r="J92" s="3">
        <f t="shared" si="6"/>
        <v>1.1063462294781372</v>
      </c>
      <c r="K92" s="3"/>
      <c r="L92" s="3">
        <f>'[1]5E - 6E - 7E - 8E'!$J92</f>
        <v>0.60405165604199906</v>
      </c>
      <c r="M92" s="3">
        <f>'[2]5E - 6E - 7E - 8E'!$J92</f>
        <v>0.8754951926279797</v>
      </c>
      <c r="N92" s="3">
        <f>'[3]5E - 6E - 7E - 8E'!$J92</f>
        <v>0.62607552191217575</v>
      </c>
      <c r="O92" s="3">
        <f t="shared" si="7"/>
        <v>0.70187412352738487</v>
      </c>
      <c r="P92" s="3"/>
      <c r="Q92" s="3">
        <f>'[1]5E - 6E - 7E - 8E'!$E92</f>
        <v>0.8355213341933635</v>
      </c>
      <c r="R92" s="3">
        <f>'[2]5E - 6E - 7E - 8E'!$E92</f>
        <v>0.53611862494259521</v>
      </c>
      <c r="S92" s="3">
        <f>'[3]5E - 6E - 7E - 8E'!$E92</f>
        <v>0.48797756913905199</v>
      </c>
      <c r="T92" s="3">
        <f t="shared" si="8"/>
        <v>0.6198725094250036</v>
      </c>
    </row>
    <row r="93" spans="1:20" x14ac:dyDescent="0.25">
      <c r="E93" s="3"/>
    </row>
    <row r="94" spans="1:20" x14ac:dyDescent="0.25">
      <c r="A94" s="3" t="s">
        <v>2</v>
      </c>
      <c r="E94" s="3">
        <f>AVERAGE(E3:E92)</f>
        <v>1.5796604174262159</v>
      </c>
      <c r="J94" s="3">
        <f>AVERAGE(J3:J92)</f>
        <v>1.2654538483395426</v>
      </c>
      <c r="O94" s="3">
        <f>AVERAGE(O3:O92)</f>
        <v>0.67708386053299674</v>
      </c>
      <c r="T94" s="3">
        <f>AVERAGE(T3:T92)</f>
        <v>0.52979681803521883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2015-01-30T23:53:52Z</dcterms:modified>
</cp:coreProperties>
</file>